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83f10da6be5dac5/Desktop/"/>
    </mc:Choice>
  </mc:AlternateContent>
  <xr:revisionPtr revIDLastSave="89" documentId="8_{33677851-2E9D-4EED-8062-C1BE882AD691}" xr6:coauthVersionLast="47" xr6:coauthVersionMax="47" xr10:uidLastSave="{EFF71EA5-43D5-499D-93DC-E74A2CB20DAA}"/>
  <bookViews>
    <workbookView xWindow="6765" yWindow="555" windowWidth="29055" windowHeight="17250" xr2:uid="{582607C5-577B-43B6-A7BC-9F8D200FB2C5}"/>
  </bookViews>
  <sheets>
    <sheet name="2026年5-7月 生起割合順" sheetId="1" r:id="rId1"/>
    <sheet name="2026年2-4月 生起割合順" sheetId="2" r:id="rId2"/>
    <sheet name="2025年11-2026年1月 生起割合順" sheetId="3" r:id="rId3"/>
    <sheet name="2025年8-10月 生起割合順" sheetId="4" r:id="rId4"/>
  </sheets>
  <calcPr calcId="0"/>
</workbook>
</file>

<file path=xl/sharedStrings.xml><?xml version="1.0" encoding="utf-8"?>
<sst xmlns="http://schemas.openxmlformats.org/spreadsheetml/2006/main" count="120" uniqueCount="10">
  <si>
    <t>1％以下</t>
  </si>
  <si>
    <t>人気順位</t>
  </si>
  <si>
    <t>生起割合</t>
  </si>
  <si>
    <t>生起回数</t>
  </si>
  <si>
    <t>回収率</t>
  </si>
  <si>
    <t>払戻総額</t>
  </si>
  <si>
    <t>1％超～15％未満</t>
  </si>
  <si>
    <t>15％以上～25％未満</t>
  </si>
  <si>
    <t>25％以上～30％未満</t>
  </si>
  <si>
    <t>30％以上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</si>
</sst>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</xf>
    <xf numFmtId="0" fontId="0" fillId="0" borderId="10" xfId="0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20"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A31F7-0A95-433E-93FE-1B969AFF1119}">
  <dimension ref="A1:Y97"/>
  <sheetViews>
    <sheetView tabSelected="1" workbookViewId="0">
      <selection sqref="A1:E1"/>
    </sheetView>
  </sheetViews>
  <sheetFormatPr defaultRowHeight="18.75" x14ac:dyDescent="0.4"/>
  <sheetData>
    <row r="1" spans="1:25" x14ac:dyDescent="0.4">
      <c r="A1" s="4" t="s">
        <v>0</v>
      </c>
      <c r="B1" s="4"/>
      <c r="C1" s="4"/>
      <c r="D1" s="4"/>
      <c r="E1" s="4"/>
      <c r="F1" s="4" t="s">
        <v>6</v>
      </c>
      <c r="G1" s="4"/>
      <c r="H1" s="4"/>
      <c r="I1" s="4"/>
      <c r="J1" s="4"/>
      <c r="K1" s="4" t="s">
        <v>7</v>
      </c>
      <c r="L1" s="4"/>
      <c r="M1" s="4"/>
      <c r="N1" s="4"/>
      <c r="O1" s="4"/>
      <c r="P1" s="4" t="s">
        <v>8</v>
      </c>
      <c r="Q1" s="4"/>
      <c r="R1" s="4"/>
      <c r="S1" s="4"/>
      <c r="T1" s="4"/>
      <c r="U1" s="4" t="s">
        <v>9</v>
      </c>
      <c r="V1" s="4"/>
      <c r="W1" s="4"/>
      <c r="X1" s="4"/>
      <c r="Y1" s="4"/>
    </row>
    <row r="2" spans="1:25" ht="19.5" thickBot="1" x14ac:dyDescent="0.4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1</v>
      </c>
      <c r="L2" s="3" t="s">
        <v>2</v>
      </c>
      <c r="M2" s="3" t="s">
        <v>3</v>
      </c>
      <c r="N2" s="3" t="s">
        <v>4</v>
      </c>
      <c r="O2" s="3" t="s">
        <v>5</v>
      </c>
      <c r="P2" s="3" t="s">
        <v>1</v>
      </c>
      <c r="Q2" s="3" t="s">
        <v>2</v>
      </c>
      <c r="R2" s="3" t="s">
        <v>3</v>
      </c>
      <c r="S2" s="3" t="s">
        <v>4</v>
      </c>
      <c r="T2" s="3" t="s">
        <v>5</v>
      </c>
      <c r="U2" s="3" t="s">
        <v>1</v>
      </c>
      <c r="V2" s="3" t="s">
        <v>2</v>
      </c>
      <c r="W2" s="3" t="s">
        <v>3</v>
      </c>
      <c r="X2" s="3" t="s">
        <v>4</v>
      </c>
      <c r="Y2" s="3" t="s">
        <v>5</v>
      </c>
    </row>
    <row r="3" spans="1:25" ht="19.5" thickTop="1" x14ac:dyDescent="0.4">
      <c r="A3" s="2">
        <v>2</v>
      </c>
      <c r="B3" s="2">
        <v>17.39</v>
      </c>
      <c r="C3" s="2">
        <v>4</v>
      </c>
      <c r="D3" s="2">
        <v>1.33</v>
      </c>
      <c r="E3" s="2">
        <v>3060</v>
      </c>
      <c r="F3" s="2">
        <v>1</v>
      </c>
      <c r="G3" s="2">
        <v>11.29</v>
      </c>
      <c r="H3" s="2">
        <v>72</v>
      </c>
      <c r="I3" s="2">
        <v>0.76</v>
      </c>
      <c r="J3" s="2">
        <v>48520</v>
      </c>
      <c r="K3" s="2">
        <v>1</v>
      </c>
      <c r="L3" s="2">
        <v>11.22</v>
      </c>
      <c r="M3" s="2">
        <v>177</v>
      </c>
      <c r="N3" s="2">
        <v>0.8</v>
      </c>
      <c r="O3" s="2">
        <v>126350</v>
      </c>
      <c r="P3" s="2">
        <v>2</v>
      </c>
      <c r="Q3" s="2">
        <v>11.28</v>
      </c>
      <c r="R3" s="2">
        <v>52</v>
      </c>
      <c r="S3" s="2">
        <v>0.98</v>
      </c>
      <c r="T3" s="2">
        <v>45200</v>
      </c>
      <c r="U3" s="2">
        <v>1</v>
      </c>
      <c r="V3" s="2">
        <v>10.19</v>
      </c>
      <c r="W3" s="2">
        <v>27</v>
      </c>
      <c r="X3" s="2">
        <v>0.82</v>
      </c>
      <c r="Y3" s="2">
        <v>21700</v>
      </c>
    </row>
    <row r="4" spans="1:25" x14ac:dyDescent="0.4">
      <c r="A4" s="1">
        <v>12</v>
      </c>
      <c r="B4" s="1">
        <v>8.6999999999999993</v>
      </c>
      <c r="C4" s="1">
        <v>2</v>
      </c>
      <c r="D4" s="2">
        <v>2.93</v>
      </c>
      <c r="E4" s="1">
        <v>6730</v>
      </c>
      <c r="F4" s="1">
        <v>2</v>
      </c>
      <c r="G4" s="1">
        <v>9.25</v>
      </c>
      <c r="H4" s="1">
        <v>59</v>
      </c>
      <c r="I4" s="2">
        <v>0.83</v>
      </c>
      <c r="J4" s="1">
        <v>53010</v>
      </c>
      <c r="K4" s="1">
        <v>2</v>
      </c>
      <c r="L4" s="1">
        <v>8.94</v>
      </c>
      <c r="M4" s="1">
        <v>141</v>
      </c>
      <c r="N4" s="2">
        <v>0.78</v>
      </c>
      <c r="O4" s="1">
        <v>122780</v>
      </c>
      <c r="P4" s="1">
        <v>1</v>
      </c>
      <c r="Q4" s="1">
        <v>9.33</v>
      </c>
      <c r="R4" s="1">
        <v>43</v>
      </c>
      <c r="S4" s="2">
        <v>0.7</v>
      </c>
      <c r="T4" s="1">
        <v>32420</v>
      </c>
      <c r="U4" s="1">
        <v>3</v>
      </c>
      <c r="V4" s="1">
        <v>7.17</v>
      </c>
      <c r="W4" s="1">
        <v>19</v>
      </c>
      <c r="X4" s="2">
        <v>0.89</v>
      </c>
      <c r="Y4" s="1">
        <v>23530</v>
      </c>
    </row>
    <row r="5" spans="1:25" x14ac:dyDescent="0.4">
      <c r="A5" s="1">
        <v>5</v>
      </c>
      <c r="B5" s="1">
        <v>8.6999999999999993</v>
      </c>
      <c r="C5" s="1">
        <v>2</v>
      </c>
      <c r="D5" s="2">
        <v>1.54</v>
      </c>
      <c r="E5" s="1">
        <v>3550</v>
      </c>
      <c r="F5" s="1">
        <v>3</v>
      </c>
      <c r="G5" s="1">
        <v>8.31</v>
      </c>
      <c r="H5" s="1">
        <v>53</v>
      </c>
      <c r="I5" s="2">
        <v>0.81</v>
      </c>
      <c r="J5" s="1">
        <v>51770</v>
      </c>
      <c r="K5" s="1">
        <v>3</v>
      </c>
      <c r="L5" s="1">
        <v>7.73</v>
      </c>
      <c r="M5" s="1">
        <v>122</v>
      </c>
      <c r="N5" s="2">
        <v>0.86</v>
      </c>
      <c r="O5" s="1">
        <v>136030</v>
      </c>
      <c r="P5" s="1">
        <v>5</v>
      </c>
      <c r="Q5" s="1">
        <v>6.51</v>
      </c>
      <c r="R5" s="1">
        <v>30</v>
      </c>
      <c r="S5" s="2">
        <v>1.07</v>
      </c>
      <c r="T5" s="1">
        <v>49130</v>
      </c>
      <c r="U5" s="1">
        <v>4</v>
      </c>
      <c r="V5" s="1">
        <v>6.42</v>
      </c>
      <c r="W5" s="1">
        <v>17</v>
      </c>
      <c r="X5" s="2">
        <v>0.89</v>
      </c>
      <c r="Y5" s="1">
        <v>23690</v>
      </c>
    </row>
    <row r="6" spans="1:25" x14ac:dyDescent="0.4">
      <c r="A6" s="1">
        <v>1</v>
      </c>
      <c r="B6" s="1">
        <v>8.6999999999999993</v>
      </c>
      <c r="C6" s="1">
        <v>2</v>
      </c>
      <c r="D6" s="2">
        <v>0.5</v>
      </c>
      <c r="E6" s="1">
        <v>1160</v>
      </c>
      <c r="F6" s="1">
        <v>4</v>
      </c>
      <c r="G6" s="1">
        <v>7.21</v>
      </c>
      <c r="H6" s="1">
        <v>46</v>
      </c>
      <c r="I6" s="2">
        <v>0.87</v>
      </c>
      <c r="J6" s="1">
        <v>55440</v>
      </c>
      <c r="K6" s="1">
        <v>4</v>
      </c>
      <c r="L6" s="1">
        <v>6.34</v>
      </c>
      <c r="M6" s="1">
        <v>100</v>
      </c>
      <c r="N6" s="2">
        <v>0.82</v>
      </c>
      <c r="O6" s="1">
        <v>128760</v>
      </c>
      <c r="P6" s="1">
        <v>3</v>
      </c>
      <c r="Q6" s="1">
        <v>6.51</v>
      </c>
      <c r="R6" s="1">
        <v>30</v>
      </c>
      <c r="S6" s="2">
        <v>0.7</v>
      </c>
      <c r="T6" s="1">
        <v>32300</v>
      </c>
      <c r="U6" s="1">
        <v>5</v>
      </c>
      <c r="V6" s="1">
        <v>5.28</v>
      </c>
      <c r="W6" s="1">
        <v>14</v>
      </c>
      <c r="X6" s="2">
        <v>0.94</v>
      </c>
      <c r="Y6" s="1">
        <v>24850</v>
      </c>
    </row>
    <row r="7" spans="1:25" x14ac:dyDescent="0.4">
      <c r="A7" s="1">
        <v>61</v>
      </c>
      <c r="B7" s="1">
        <v>4.3499999999999996</v>
      </c>
      <c r="C7" s="1">
        <v>1</v>
      </c>
      <c r="D7" s="2">
        <v>44.41</v>
      </c>
      <c r="E7" s="1">
        <v>102140</v>
      </c>
      <c r="F7" s="1">
        <v>6</v>
      </c>
      <c r="G7" s="1">
        <v>6.27</v>
      </c>
      <c r="H7" s="1">
        <v>40</v>
      </c>
      <c r="I7" s="2">
        <v>1.1000000000000001</v>
      </c>
      <c r="J7" s="1">
        <v>70360</v>
      </c>
      <c r="K7" s="1">
        <v>5</v>
      </c>
      <c r="L7" s="1">
        <v>4.88</v>
      </c>
      <c r="M7" s="1">
        <v>77</v>
      </c>
      <c r="N7" s="2">
        <v>0.75</v>
      </c>
      <c r="O7" s="1">
        <v>118410</v>
      </c>
      <c r="P7" s="1">
        <v>6</v>
      </c>
      <c r="Q7" s="1">
        <v>4.34</v>
      </c>
      <c r="R7" s="1">
        <v>20</v>
      </c>
      <c r="S7" s="2">
        <v>0.77</v>
      </c>
      <c r="T7" s="1">
        <v>35620</v>
      </c>
      <c r="U7" s="1">
        <v>2</v>
      </c>
      <c r="V7" s="1">
        <v>5.28</v>
      </c>
      <c r="W7" s="1">
        <v>14</v>
      </c>
      <c r="X7" s="2">
        <v>0.45</v>
      </c>
      <c r="Y7" s="1">
        <v>11850</v>
      </c>
    </row>
    <row r="8" spans="1:25" x14ac:dyDescent="0.4">
      <c r="A8" s="1">
        <v>63</v>
      </c>
      <c r="B8" s="1">
        <v>4.3499999999999996</v>
      </c>
      <c r="C8" s="1">
        <v>1</v>
      </c>
      <c r="D8" s="2">
        <v>13.23</v>
      </c>
      <c r="E8" s="1">
        <v>30440</v>
      </c>
      <c r="F8" s="1">
        <v>5</v>
      </c>
      <c r="G8" s="1">
        <v>3.76</v>
      </c>
      <c r="H8" s="1">
        <v>24</v>
      </c>
      <c r="I8" s="2">
        <v>0.53</v>
      </c>
      <c r="J8" s="1">
        <v>34060</v>
      </c>
      <c r="K8" s="1">
        <v>6</v>
      </c>
      <c r="L8" s="1">
        <v>4.18</v>
      </c>
      <c r="M8" s="1">
        <v>66</v>
      </c>
      <c r="N8" s="2">
        <v>0.73</v>
      </c>
      <c r="O8" s="1">
        <v>114590</v>
      </c>
      <c r="P8" s="1">
        <v>4</v>
      </c>
      <c r="Q8" s="1">
        <v>4.34</v>
      </c>
      <c r="R8" s="1">
        <v>20</v>
      </c>
      <c r="S8" s="2">
        <v>0.62</v>
      </c>
      <c r="T8" s="1">
        <v>28690</v>
      </c>
      <c r="U8" s="1">
        <v>10</v>
      </c>
      <c r="V8" s="1">
        <v>3.77</v>
      </c>
      <c r="W8" s="1">
        <v>10</v>
      </c>
      <c r="X8" s="2">
        <v>1.1499999999999999</v>
      </c>
      <c r="Y8" s="1">
        <v>30530</v>
      </c>
    </row>
    <row r="9" spans="1:25" x14ac:dyDescent="0.4">
      <c r="A9" s="1">
        <v>42</v>
      </c>
      <c r="B9" s="1">
        <v>4.3499999999999996</v>
      </c>
      <c r="C9" s="1">
        <v>1</v>
      </c>
      <c r="D9" s="2">
        <v>7.38</v>
      </c>
      <c r="E9" s="1">
        <v>16970</v>
      </c>
      <c r="F9" s="1">
        <v>8</v>
      </c>
      <c r="G9" s="1">
        <v>3.61</v>
      </c>
      <c r="H9" s="1">
        <v>23</v>
      </c>
      <c r="I9" s="2">
        <v>0.76</v>
      </c>
      <c r="J9" s="1">
        <v>48710</v>
      </c>
      <c r="K9" s="1">
        <v>9</v>
      </c>
      <c r="L9" s="1">
        <v>3.74</v>
      </c>
      <c r="M9" s="1">
        <v>59</v>
      </c>
      <c r="N9" s="2">
        <v>0.96</v>
      </c>
      <c r="O9" s="1">
        <v>150800</v>
      </c>
      <c r="P9" s="1">
        <v>7</v>
      </c>
      <c r="Q9" s="1">
        <v>3.69</v>
      </c>
      <c r="R9" s="1">
        <v>17</v>
      </c>
      <c r="S9" s="2">
        <v>0.78</v>
      </c>
      <c r="T9" s="1">
        <v>36130</v>
      </c>
      <c r="U9" s="1">
        <v>13</v>
      </c>
      <c r="V9" s="1">
        <v>3.4</v>
      </c>
      <c r="W9" s="1">
        <v>9</v>
      </c>
      <c r="X9" s="2">
        <v>1.29</v>
      </c>
      <c r="Y9" s="1">
        <v>34180</v>
      </c>
    </row>
    <row r="10" spans="1:25" x14ac:dyDescent="0.4">
      <c r="A10" s="1">
        <v>59</v>
      </c>
      <c r="B10" s="1">
        <v>4.3499999999999996</v>
      </c>
      <c r="C10" s="1">
        <v>1</v>
      </c>
      <c r="D10" s="2">
        <v>6.21</v>
      </c>
      <c r="E10" s="1">
        <v>14290</v>
      </c>
      <c r="F10" s="1">
        <v>7</v>
      </c>
      <c r="G10" s="1">
        <v>3.61</v>
      </c>
      <c r="H10" s="1">
        <v>23</v>
      </c>
      <c r="I10" s="2">
        <v>0.71</v>
      </c>
      <c r="J10" s="1">
        <v>45370</v>
      </c>
      <c r="K10" s="1">
        <v>11</v>
      </c>
      <c r="L10" s="1">
        <v>2.85</v>
      </c>
      <c r="M10" s="1">
        <v>45</v>
      </c>
      <c r="N10" s="2">
        <v>0.88</v>
      </c>
      <c r="O10" s="1">
        <v>139030</v>
      </c>
      <c r="P10" s="1">
        <v>9</v>
      </c>
      <c r="Q10" s="1">
        <v>3.47</v>
      </c>
      <c r="R10" s="1">
        <v>16</v>
      </c>
      <c r="S10" s="2">
        <v>0.93</v>
      </c>
      <c r="T10" s="1">
        <v>42670</v>
      </c>
      <c r="U10" s="1">
        <v>18</v>
      </c>
      <c r="V10" s="1">
        <v>3.02</v>
      </c>
      <c r="W10" s="1">
        <v>8</v>
      </c>
      <c r="X10" s="2">
        <v>1.84</v>
      </c>
      <c r="Y10" s="1">
        <v>48710</v>
      </c>
    </row>
    <row r="11" spans="1:25" x14ac:dyDescent="0.4">
      <c r="A11" s="1">
        <v>44</v>
      </c>
      <c r="B11" s="1">
        <v>4.3499999999999996</v>
      </c>
      <c r="C11" s="1">
        <v>1</v>
      </c>
      <c r="D11" s="2">
        <v>5.53</v>
      </c>
      <c r="E11" s="1">
        <v>12730</v>
      </c>
      <c r="F11" s="1">
        <v>12</v>
      </c>
      <c r="G11" s="1">
        <v>3.13</v>
      </c>
      <c r="H11" s="1">
        <v>20</v>
      </c>
      <c r="I11" s="2">
        <v>1.05</v>
      </c>
      <c r="J11" s="1">
        <v>66850</v>
      </c>
      <c r="K11" s="1">
        <v>7</v>
      </c>
      <c r="L11" s="1">
        <v>2.85</v>
      </c>
      <c r="M11" s="1">
        <v>45</v>
      </c>
      <c r="N11" s="2">
        <v>0.57999999999999996</v>
      </c>
      <c r="O11" s="1">
        <v>91610</v>
      </c>
      <c r="P11" s="1">
        <v>11</v>
      </c>
      <c r="Q11" s="1">
        <v>3.25</v>
      </c>
      <c r="R11" s="1">
        <v>15</v>
      </c>
      <c r="S11" s="2">
        <v>0.97</v>
      </c>
      <c r="T11" s="1">
        <v>44500</v>
      </c>
      <c r="U11" s="1">
        <v>7</v>
      </c>
      <c r="V11" s="1">
        <v>3.02</v>
      </c>
      <c r="W11" s="1">
        <v>8</v>
      </c>
      <c r="X11" s="2">
        <v>0.62</v>
      </c>
      <c r="Y11" s="1">
        <v>16540</v>
      </c>
    </row>
    <row r="12" spans="1:25" x14ac:dyDescent="0.4">
      <c r="A12" s="1">
        <v>31</v>
      </c>
      <c r="B12" s="1">
        <v>4.3499999999999996</v>
      </c>
      <c r="C12" s="1">
        <v>1</v>
      </c>
      <c r="D12" s="2">
        <v>4.54</v>
      </c>
      <c r="E12" s="1">
        <v>10450</v>
      </c>
      <c r="F12" s="1">
        <v>15</v>
      </c>
      <c r="G12" s="1">
        <v>2.5099999999999998</v>
      </c>
      <c r="H12" s="1">
        <v>16</v>
      </c>
      <c r="I12" s="2">
        <v>1.1299999999999999</v>
      </c>
      <c r="J12" s="1">
        <v>71870</v>
      </c>
      <c r="K12" s="1">
        <v>8</v>
      </c>
      <c r="L12" s="1">
        <v>2.79</v>
      </c>
      <c r="M12" s="1">
        <v>44</v>
      </c>
      <c r="N12" s="2">
        <v>0.62</v>
      </c>
      <c r="O12" s="1">
        <v>97110</v>
      </c>
      <c r="P12" s="1">
        <v>8</v>
      </c>
      <c r="Q12" s="1">
        <v>3.04</v>
      </c>
      <c r="R12" s="1">
        <v>14</v>
      </c>
      <c r="S12" s="2">
        <v>0.63</v>
      </c>
      <c r="T12" s="1">
        <v>29240</v>
      </c>
      <c r="U12" s="1">
        <v>6</v>
      </c>
      <c r="V12" s="1">
        <v>3.02</v>
      </c>
      <c r="W12" s="1">
        <v>8</v>
      </c>
      <c r="X12" s="2">
        <v>0.54</v>
      </c>
      <c r="Y12" s="1">
        <v>14280</v>
      </c>
    </row>
    <row r="13" spans="1:25" x14ac:dyDescent="0.4">
      <c r="A13" s="1">
        <v>34</v>
      </c>
      <c r="B13" s="1">
        <v>4.3499999999999996</v>
      </c>
      <c r="C13" s="1">
        <v>1</v>
      </c>
      <c r="D13" s="2">
        <v>4.4400000000000004</v>
      </c>
      <c r="E13" s="1">
        <v>10210</v>
      </c>
      <c r="F13" s="1">
        <v>11</v>
      </c>
      <c r="G13" s="1">
        <v>2.5099999999999998</v>
      </c>
      <c r="H13" s="1">
        <v>16</v>
      </c>
      <c r="I13" s="2">
        <v>0.77</v>
      </c>
      <c r="J13" s="1">
        <v>49280</v>
      </c>
      <c r="K13" s="1">
        <v>10</v>
      </c>
      <c r="L13" s="1">
        <v>2.66</v>
      </c>
      <c r="M13" s="1">
        <v>42</v>
      </c>
      <c r="N13" s="2">
        <v>0.72</v>
      </c>
      <c r="O13" s="1">
        <v>113900</v>
      </c>
      <c r="P13" s="1">
        <v>10</v>
      </c>
      <c r="Q13" s="1">
        <v>2.82</v>
      </c>
      <c r="R13" s="1">
        <v>13</v>
      </c>
      <c r="S13" s="2">
        <v>0.79</v>
      </c>
      <c r="T13" s="1">
        <v>36360</v>
      </c>
      <c r="U13" s="1">
        <v>17</v>
      </c>
      <c r="V13" s="1">
        <v>2.64</v>
      </c>
      <c r="W13" s="1">
        <v>7</v>
      </c>
      <c r="X13" s="2">
        <v>1.1200000000000001</v>
      </c>
      <c r="Y13" s="1">
        <v>29800</v>
      </c>
    </row>
    <row r="14" spans="1:25" x14ac:dyDescent="0.4">
      <c r="A14" s="1">
        <v>23</v>
      </c>
      <c r="B14" s="1">
        <v>4.3499999999999996</v>
      </c>
      <c r="C14" s="1">
        <v>1</v>
      </c>
      <c r="D14" s="2">
        <v>3.67</v>
      </c>
      <c r="E14" s="1">
        <v>8450</v>
      </c>
      <c r="F14" s="1">
        <v>13</v>
      </c>
      <c r="G14" s="1">
        <v>2.35</v>
      </c>
      <c r="H14" s="1">
        <v>15</v>
      </c>
      <c r="I14" s="2">
        <v>0.87</v>
      </c>
      <c r="J14" s="1">
        <v>55770</v>
      </c>
      <c r="K14" s="1">
        <v>16</v>
      </c>
      <c r="L14" s="1">
        <v>2.4700000000000002</v>
      </c>
      <c r="M14" s="1">
        <v>39</v>
      </c>
      <c r="N14" s="2">
        <v>1.1499999999999999</v>
      </c>
      <c r="O14" s="1">
        <v>181770</v>
      </c>
      <c r="P14" s="1">
        <v>13</v>
      </c>
      <c r="Q14" s="1">
        <v>2.6</v>
      </c>
      <c r="R14" s="1">
        <v>12</v>
      </c>
      <c r="S14" s="2">
        <v>0.94</v>
      </c>
      <c r="T14" s="1">
        <v>43370</v>
      </c>
      <c r="U14" s="1">
        <v>29</v>
      </c>
      <c r="V14" s="1">
        <v>2.2599999999999998</v>
      </c>
      <c r="W14" s="1">
        <v>6</v>
      </c>
      <c r="X14" s="2">
        <v>2.02</v>
      </c>
      <c r="Y14" s="1">
        <v>53560</v>
      </c>
    </row>
    <row r="15" spans="1:25" x14ac:dyDescent="0.4">
      <c r="A15" s="1">
        <v>21</v>
      </c>
      <c r="B15" s="1">
        <v>4.3499999999999996</v>
      </c>
      <c r="C15" s="1">
        <v>1</v>
      </c>
      <c r="D15" s="2">
        <v>2.87</v>
      </c>
      <c r="E15" s="1">
        <v>6590</v>
      </c>
      <c r="F15" s="1">
        <v>10</v>
      </c>
      <c r="G15" s="1">
        <v>2.35</v>
      </c>
      <c r="H15" s="1">
        <v>15</v>
      </c>
      <c r="I15" s="2">
        <v>0.66</v>
      </c>
      <c r="J15" s="1">
        <v>42050</v>
      </c>
      <c r="K15" s="1">
        <v>13</v>
      </c>
      <c r="L15" s="1">
        <v>2.2799999999999998</v>
      </c>
      <c r="M15" s="1">
        <v>36</v>
      </c>
      <c r="N15" s="2">
        <v>0.87</v>
      </c>
      <c r="O15" s="1">
        <v>136550</v>
      </c>
      <c r="P15" s="1">
        <v>12</v>
      </c>
      <c r="Q15" s="1">
        <v>2.17</v>
      </c>
      <c r="R15" s="1">
        <v>10</v>
      </c>
      <c r="S15" s="2">
        <v>0.72</v>
      </c>
      <c r="T15" s="1">
        <v>33220</v>
      </c>
      <c r="U15" s="1">
        <v>19</v>
      </c>
      <c r="V15" s="1">
        <v>2.2599999999999998</v>
      </c>
      <c r="W15" s="1">
        <v>6</v>
      </c>
      <c r="X15" s="2">
        <v>1.06</v>
      </c>
      <c r="Y15" s="1">
        <v>27990</v>
      </c>
    </row>
    <row r="16" spans="1:25" x14ac:dyDescent="0.4">
      <c r="A16" s="1">
        <v>11</v>
      </c>
      <c r="B16" s="1">
        <v>4.3499999999999996</v>
      </c>
      <c r="C16" s="1">
        <v>1</v>
      </c>
      <c r="D16" s="2">
        <v>1.08</v>
      </c>
      <c r="E16" s="1">
        <v>2480</v>
      </c>
      <c r="F16" s="1">
        <v>14</v>
      </c>
      <c r="G16" s="1">
        <v>2.19</v>
      </c>
      <c r="H16" s="1">
        <v>14</v>
      </c>
      <c r="I16" s="2">
        <v>0.92</v>
      </c>
      <c r="J16" s="1">
        <v>58850</v>
      </c>
      <c r="K16" s="1">
        <v>12</v>
      </c>
      <c r="L16" s="1">
        <v>2.2799999999999998</v>
      </c>
      <c r="M16" s="1">
        <v>36</v>
      </c>
      <c r="N16" s="2">
        <v>0.74</v>
      </c>
      <c r="O16" s="1">
        <v>117050</v>
      </c>
      <c r="P16" s="1">
        <v>23</v>
      </c>
      <c r="Q16" s="1">
        <v>1.95</v>
      </c>
      <c r="R16" s="1">
        <v>9</v>
      </c>
      <c r="S16" s="2">
        <v>1.49</v>
      </c>
      <c r="T16" s="1">
        <v>68750</v>
      </c>
      <c r="U16" s="1">
        <v>9</v>
      </c>
      <c r="V16" s="1">
        <v>2.2599999999999998</v>
      </c>
      <c r="W16" s="1">
        <v>6</v>
      </c>
      <c r="X16" s="2">
        <v>0.6</v>
      </c>
      <c r="Y16" s="1">
        <v>15990</v>
      </c>
    </row>
    <row r="17" spans="1:25" x14ac:dyDescent="0.4">
      <c r="A17" s="1">
        <v>9</v>
      </c>
      <c r="B17" s="1">
        <v>4.3499999999999996</v>
      </c>
      <c r="C17" s="1">
        <v>1</v>
      </c>
      <c r="D17" s="2">
        <v>0.81</v>
      </c>
      <c r="E17" s="1">
        <v>1870</v>
      </c>
      <c r="F17" s="1">
        <v>9</v>
      </c>
      <c r="G17" s="1">
        <v>2.19</v>
      </c>
      <c r="H17" s="1">
        <v>14</v>
      </c>
      <c r="I17" s="2">
        <v>0.54</v>
      </c>
      <c r="J17" s="1">
        <v>34640</v>
      </c>
      <c r="K17" s="1">
        <v>18</v>
      </c>
      <c r="L17" s="1">
        <v>1.84</v>
      </c>
      <c r="M17" s="1">
        <v>29</v>
      </c>
      <c r="N17" s="2">
        <v>0.94</v>
      </c>
      <c r="O17" s="1">
        <v>148090</v>
      </c>
      <c r="P17" s="1">
        <v>26</v>
      </c>
      <c r="Q17" s="1">
        <v>1.74</v>
      </c>
      <c r="R17" s="1">
        <v>8</v>
      </c>
      <c r="S17" s="2">
        <v>1.43</v>
      </c>
      <c r="T17" s="1">
        <v>66040</v>
      </c>
      <c r="U17" s="1">
        <v>20</v>
      </c>
      <c r="V17" s="1">
        <v>1.89</v>
      </c>
      <c r="W17" s="1">
        <v>5</v>
      </c>
      <c r="X17" s="2">
        <v>1.1399999999999999</v>
      </c>
      <c r="Y17" s="1">
        <v>30270</v>
      </c>
    </row>
    <row r="18" spans="1:25" x14ac:dyDescent="0.4">
      <c r="A18" s="1">
        <v>3</v>
      </c>
      <c r="B18" s="1">
        <v>4.3499999999999996</v>
      </c>
      <c r="C18" s="1">
        <v>1</v>
      </c>
      <c r="D18" s="2">
        <v>0.66</v>
      </c>
      <c r="E18" s="1">
        <v>1510</v>
      </c>
      <c r="F18" s="1">
        <v>17</v>
      </c>
      <c r="G18" s="1">
        <v>1.57</v>
      </c>
      <c r="H18" s="1">
        <v>10</v>
      </c>
      <c r="I18" s="2">
        <v>0.7</v>
      </c>
      <c r="J18" s="1">
        <v>44810</v>
      </c>
      <c r="K18" s="1">
        <v>15</v>
      </c>
      <c r="L18" s="1">
        <v>1.77</v>
      </c>
      <c r="M18" s="1">
        <v>28</v>
      </c>
      <c r="N18" s="2">
        <v>0.78</v>
      </c>
      <c r="O18" s="1">
        <v>123070</v>
      </c>
      <c r="P18" s="1">
        <v>15</v>
      </c>
      <c r="Q18" s="1">
        <v>1.74</v>
      </c>
      <c r="R18" s="1">
        <v>8</v>
      </c>
      <c r="S18" s="2">
        <v>0.83</v>
      </c>
      <c r="T18" s="1">
        <v>38380</v>
      </c>
      <c r="U18" s="1">
        <v>14</v>
      </c>
      <c r="V18" s="1">
        <v>1.89</v>
      </c>
      <c r="W18" s="1">
        <v>5</v>
      </c>
      <c r="X18" s="2">
        <v>0.72</v>
      </c>
      <c r="Y18" s="1">
        <v>19110</v>
      </c>
    </row>
    <row r="19" spans="1:25" x14ac:dyDescent="0.4">
      <c r="A19" s="1">
        <v>4</v>
      </c>
      <c r="B19" s="1">
        <v>4.3499999999999996</v>
      </c>
      <c r="C19" s="1">
        <v>1</v>
      </c>
      <c r="D19" s="2">
        <v>0.43</v>
      </c>
      <c r="E19" s="1">
        <v>1000</v>
      </c>
      <c r="F19" s="1">
        <v>24</v>
      </c>
      <c r="G19" s="1">
        <v>1.41</v>
      </c>
      <c r="H19" s="1">
        <v>9</v>
      </c>
      <c r="I19" s="2">
        <v>1.1100000000000001</v>
      </c>
      <c r="J19" s="1">
        <v>70670</v>
      </c>
      <c r="K19" s="1">
        <v>17</v>
      </c>
      <c r="L19" s="1">
        <v>1.71</v>
      </c>
      <c r="M19" s="1">
        <v>27</v>
      </c>
      <c r="N19" s="2">
        <v>0.83</v>
      </c>
      <c r="O19" s="1">
        <v>131610</v>
      </c>
      <c r="P19" s="1">
        <v>18</v>
      </c>
      <c r="Q19" s="1">
        <v>1.74</v>
      </c>
      <c r="R19" s="1">
        <v>8</v>
      </c>
      <c r="S19" s="2">
        <v>0.83</v>
      </c>
      <c r="T19" s="1">
        <v>38110</v>
      </c>
      <c r="U19" s="1">
        <v>12</v>
      </c>
      <c r="V19" s="1">
        <v>1.89</v>
      </c>
      <c r="W19" s="1">
        <v>5</v>
      </c>
      <c r="X19" s="2">
        <v>0.63</v>
      </c>
      <c r="Y19" s="1">
        <v>16690</v>
      </c>
    </row>
    <row r="20" spans="1:25" x14ac:dyDescent="0.4">
      <c r="A20" s="1"/>
      <c r="B20" s="1"/>
      <c r="C20" s="1"/>
      <c r="D20" s="1"/>
      <c r="E20" s="1"/>
      <c r="F20" s="1">
        <v>16</v>
      </c>
      <c r="G20" s="1">
        <v>1.41</v>
      </c>
      <c r="H20" s="1">
        <v>9</v>
      </c>
      <c r="I20" s="2">
        <v>0.72</v>
      </c>
      <c r="J20" s="1">
        <v>46010</v>
      </c>
      <c r="K20" s="1">
        <v>14</v>
      </c>
      <c r="L20" s="1">
        <v>1.46</v>
      </c>
      <c r="M20" s="1">
        <v>23</v>
      </c>
      <c r="N20" s="2">
        <v>0.57999999999999996</v>
      </c>
      <c r="O20" s="1">
        <v>91380</v>
      </c>
      <c r="P20" s="1">
        <v>29</v>
      </c>
      <c r="Q20" s="1">
        <v>1.52</v>
      </c>
      <c r="R20" s="1">
        <v>7</v>
      </c>
      <c r="S20" s="2">
        <v>1.35</v>
      </c>
      <c r="T20" s="1">
        <v>62150</v>
      </c>
      <c r="U20" s="1">
        <v>8</v>
      </c>
      <c r="V20" s="1">
        <v>1.89</v>
      </c>
      <c r="W20" s="1">
        <v>5</v>
      </c>
      <c r="X20" s="2">
        <v>0.48</v>
      </c>
      <c r="Y20" s="1">
        <v>12790</v>
      </c>
    </row>
    <row r="21" spans="1:25" x14ac:dyDescent="0.4">
      <c r="A21" s="1"/>
      <c r="B21" s="1"/>
      <c r="C21" s="1"/>
      <c r="D21" s="1"/>
      <c r="E21" s="1"/>
      <c r="F21" s="1">
        <v>21</v>
      </c>
      <c r="G21" s="1">
        <v>1.1000000000000001</v>
      </c>
      <c r="H21" s="1">
        <v>7</v>
      </c>
      <c r="I21" s="2">
        <v>0.66</v>
      </c>
      <c r="J21" s="1">
        <v>42100</v>
      </c>
      <c r="K21" s="1">
        <v>19</v>
      </c>
      <c r="L21" s="1">
        <v>1.33</v>
      </c>
      <c r="M21" s="1">
        <v>21</v>
      </c>
      <c r="N21" s="2">
        <v>0.78</v>
      </c>
      <c r="O21" s="1">
        <v>122540</v>
      </c>
      <c r="P21" s="1">
        <v>20</v>
      </c>
      <c r="Q21" s="1">
        <v>1.52</v>
      </c>
      <c r="R21" s="1">
        <v>7</v>
      </c>
      <c r="S21" s="2">
        <v>0.86</v>
      </c>
      <c r="T21" s="1">
        <v>39760</v>
      </c>
      <c r="U21" s="1">
        <v>42</v>
      </c>
      <c r="V21" s="1">
        <v>1.51</v>
      </c>
      <c r="W21" s="1">
        <v>4</v>
      </c>
      <c r="X21" s="2">
        <v>2.2599999999999998</v>
      </c>
      <c r="Y21" s="1">
        <v>59880</v>
      </c>
    </row>
    <row r="22" spans="1:25" x14ac:dyDescent="0.4">
      <c r="A22" s="1"/>
      <c r="B22" s="1"/>
      <c r="C22" s="1"/>
      <c r="D22" s="1"/>
      <c r="E22" s="1"/>
      <c r="F22" s="1">
        <v>18</v>
      </c>
      <c r="G22" s="1">
        <v>1.1000000000000001</v>
      </c>
      <c r="H22" s="1">
        <v>7</v>
      </c>
      <c r="I22" s="2">
        <v>0.62</v>
      </c>
      <c r="J22" s="1">
        <v>39580</v>
      </c>
      <c r="K22" s="1">
        <v>24</v>
      </c>
      <c r="L22" s="1">
        <v>1.2</v>
      </c>
      <c r="M22" s="1">
        <v>19</v>
      </c>
      <c r="N22" s="2">
        <v>0.8</v>
      </c>
      <c r="O22" s="1">
        <v>125520</v>
      </c>
      <c r="P22" s="1">
        <v>14</v>
      </c>
      <c r="Q22" s="1">
        <v>1.52</v>
      </c>
      <c r="R22" s="1">
        <v>7</v>
      </c>
      <c r="S22" s="2">
        <v>0.56999999999999995</v>
      </c>
      <c r="T22" s="1">
        <v>26300</v>
      </c>
      <c r="U22" s="1">
        <v>34</v>
      </c>
      <c r="V22" s="1">
        <v>1.51</v>
      </c>
      <c r="W22" s="1">
        <v>4</v>
      </c>
      <c r="X22" s="2">
        <v>1.27</v>
      </c>
      <c r="Y22" s="1">
        <v>33590</v>
      </c>
    </row>
    <row r="23" spans="1:25" x14ac:dyDescent="0.4">
      <c r="A23" s="1"/>
      <c r="B23" s="1"/>
      <c r="C23" s="1"/>
      <c r="D23" s="1"/>
      <c r="E23" s="1"/>
      <c r="F23" s="1">
        <v>20</v>
      </c>
      <c r="G23" s="1">
        <v>1.1000000000000001</v>
      </c>
      <c r="H23" s="1">
        <v>7</v>
      </c>
      <c r="I23" s="2">
        <v>0.61</v>
      </c>
      <c r="J23" s="1">
        <v>39150</v>
      </c>
      <c r="K23" s="1">
        <v>26</v>
      </c>
      <c r="L23" s="1">
        <v>1.1399999999999999</v>
      </c>
      <c r="M23" s="1">
        <v>18</v>
      </c>
      <c r="N23" s="2">
        <v>0.85</v>
      </c>
      <c r="O23" s="1">
        <v>134250</v>
      </c>
      <c r="P23" s="1">
        <v>19</v>
      </c>
      <c r="Q23" s="1">
        <v>1.3</v>
      </c>
      <c r="R23" s="1">
        <v>6</v>
      </c>
      <c r="S23" s="2">
        <v>0.73</v>
      </c>
      <c r="T23" s="1">
        <v>33750</v>
      </c>
      <c r="U23" s="1">
        <v>32</v>
      </c>
      <c r="V23" s="1">
        <v>1.51</v>
      </c>
      <c r="W23" s="1">
        <v>4</v>
      </c>
      <c r="X23" s="2">
        <v>1.24</v>
      </c>
      <c r="Y23" s="1">
        <v>32850</v>
      </c>
    </row>
    <row r="24" spans="1:25" x14ac:dyDescent="0.4">
      <c r="A24" s="1"/>
      <c r="B24" s="1"/>
      <c r="C24" s="1"/>
      <c r="D24" s="1"/>
      <c r="E24" s="1"/>
      <c r="F24" s="1">
        <v>30</v>
      </c>
      <c r="G24" s="1">
        <v>0.94</v>
      </c>
      <c r="H24" s="1">
        <v>6</v>
      </c>
      <c r="I24" s="2">
        <v>1.17</v>
      </c>
      <c r="J24" s="1">
        <v>74460</v>
      </c>
      <c r="K24" s="1">
        <v>22</v>
      </c>
      <c r="L24" s="1">
        <v>1.1399999999999999</v>
      </c>
      <c r="M24" s="1">
        <v>18</v>
      </c>
      <c r="N24" s="2">
        <v>0.78</v>
      </c>
      <c r="O24" s="1">
        <v>122800</v>
      </c>
      <c r="P24" s="1">
        <v>35</v>
      </c>
      <c r="Q24" s="1">
        <v>1.08</v>
      </c>
      <c r="R24" s="1">
        <v>5</v>
      </c>
      <c r="S24" s="2">
        <v>1.17</v>
      </c>
      <c r="T24" s="1">
        <v>53810</v>
      </c>
      <c r="U24" s="1">
        <v>22</v>
      </c>
      <c r="V24" s="1">
        <v>1.51</v>
      </c>
      <c r="W24" s="1">
        <v>4</v>
      </c>
      <c r="X24" s="2">
        <v>0.91</v>
      </c>
      <c r="Y24" s="1">
        <v>24230</v>
      </c>
    </row>
    <row r="25" spans="1:25" x14ac:dyDescent="0.4">
      <c r="A25" s="1"/>
      <c r="B25" s="1"/>
      <c r="C25" s="1"/>
      <c r="D25" s="1"/>
      <c r="E25" s="1"/>
      <c r="F25" s="1">
        <v>34</v>
      </c>
      <c r="G25" s="1">
        <v>0.94</v>
      </c>
      <c r="H25" s="1">
        <v>6</v>
      </c>
      <c r="I25" s="2">
        <v>1.07</v>
      </c>
      <c r="J25" s="1">
        <v>67960</v>
      </c>
      <c r="K25" s="1">
        <v>29</v>
      </c>
      <c r="L25" s="1">
        <v>1.01</v>
      </c>
      <c r="M25" s="1">
        <v>16</v>
      </c>
      <c r="N25" s="2">
        <v>1.01</v>
      </c>
      <c r="O25" s="1">
        <v>158840</v>
      </c>
      <c r="P25" s="1">
        <v>21</v>
      </c>
      <c r="Q25" s="1">
        <v>1.08</v>
      </c>
      <c r="R25" s="1">
        <v>5</v>
      </c>
      <c r="S25" s="2">
        <v>0.64</v>
      </c>
      <c r="T25" s="1">
        <v>29460</v>
      </c>
      <c r="U25" s="1">
        <v>15</v>
      </c>
      <c r="V25" s="1">
        <v>1.51</v>
      </c>
      <c r="W25" s="1">
        <v>4</v>
      </c>
      <c r="X25" s="2">
        <v>0.67</v>
      </c>
      <c r="Y25" s="1">
        <v>17880</v>
      </c>
    </row>
    <row r="26" spans="1:25" x14ac:dyDescent="0.4">
      <c r="A26" s="1"/>
      <c r="B26" s="1"/>
      <c r="C26" s="1"/>
      <c r="D26" s="1"/>
      <c r="E26" s="1"/>
      <c r="F26" s="1">
        <v>32</v>
      </c>
      <c r="G26" s="1">
        <v>0.78</v>
      </c>
      <c r="H26" s="1">
        <v>5</v>
      </c>
      <c r="I26" s="2">
        <v>0.79</v>
      </c>
      <c r="J26" s="1">
        <v>50120</v>
      </c>
      <c r="K26" s="1">
        <v>21</v>
      </c>
      <c r="L26" s="1">
        <v>1.01</v>
      </c>
      <c r="M26" s="1">
        <v>16</v>
      </c>
      <c r="N26" s="2">
        <v>0.62</v>
      </c>
      <c r="O26" s="1">
        <v>98070</v>
      </c>
      <c r="P26" s="1">
        <v>47</v>
      </c>
      <c r="Q26" s="1">
        <v>0.87</v>
      </c>
      <c r="R26" s="1">
        <v>4</v>
      </c>
      <c r="S26" s="2">
        <v>2</v>
      </c>
      <c r="T26" s="1">
        <v>91970</v>
      </c>
      <c r="U26" s="1">
        <v>67</v>
      </c>
      <c r="V26" s="1">
        <v>1.1299999999999999</v>
      </c>
      <c r="W26" s="1">
        <v>3</v>
      </c>
      <c r="X26" s="2">
        <v>2.16</v>
      </c>
      <c r="Y26" s="1">
        <v>57250</v>
      </c>
    </row>
    <row r="27" spans="1:25" x14ac:dyDescent="0.4">
      <c r="A27" s="1"/>
      <c r="B27" s="1"/>
      <c r="C27" s="1"/>
      <c r="D27" s="1"/>
      <c r="E27" s="1"/>
      <c r="F27" s="1">
        <v>25</v>
      </c>
      <c r="G27" s="1">
        <v>0.78</v>
      </c>
      <c r="H27" s="1">
        <v>5</v>
      </c>
      <c r="I27" s="2">
        <v>0.76</v>
      </c>
      <c r="J27" s="1">
        <v>48560</v>
      </c>
      <c r="K27" s="1">
        <v>25</v>
      </c>
      <c r="L27" s="1">
        <v>0.95</v>
      </c>
      <c r="M27" s="1">
        <v>15</v>
      </c>
      <c r="N27" s="2">
        <v>0.76</v>
      </c>
      <c r="O27" s="1">
        <v>120150</v>
      </c>
      <c r="P27" s="1">
        <v>48</v>
      </c>
      <c r="Q27" s="1">
        <v>0.87</v>
      </c>
      <c r="R27" s="1">
        <v>4</v>
      </c>
      <c r="S27" s="2">
        <v>1.65</v>
      </c>
      <c r="T27" s="1">
        <v>76090</v>
      </c>
      <c r="U27" s="1">
        <v>30</v>
      </c>
      <c r="V27" s="1">
        <v>1.1299999999999999</v>
      </c>
      <c r="W27" s="1">
        <v>3</v>
      </c>
      <c r="X27" s="2">
        <v>1.46</v>
      </c>
      <c r="Y27" s="1">
        <v>38600</v>
      </c>
    </row>
    <row r="28" spans="1:25" x14ac:dyDescent="0.4">
      <c r="A28" s="1"/>
      <c r="B28" s="1"/>
      <c r="C28" s="1"/>
      <c r="D28" s="1"/>
      <c r="E28" s="1"/>
      <c r="F28" s="1">
        <v>19</v>
      </c>
      <c r="G28" s="1">
        <v>0.78</v>
      </c>
      <c r="H28" s="1">
        <v>5</v>
      </c>
      <c r="I28" s="2">
        <v>0.44</v>
      </c>
      <c r="J28" s="1">
        <v>27930</v>
      </c>
      <c r="K28" s="1">
        <v>41</v>
      </c>
      <c r="L28" s="1">
        <v>0.89</v>
      </c>
      <c r="M28" s="1">
        <v>14</v>
      </c>
      <c r="N28" s="2">
        <v>1.22</v>
      </c>
      <c r="O28" s="1">
        <v>192530</v>
      </c>
      <c r="P28" s="1">
        <v>50</v>
      </c>
      <c r="Q28" s="1">
        <v>0.87</v>
      </c>
      <c r="R28" s="1">
        <v>4</v>
      </c>
      <c r="S28" s="2">
        <v>1.55</v>
      </c>
      <c r="T28" s="1">
        <v>71230</v>
      </c>
      <c r="U28" s="1">
        <v>23</v>
      </c>
      <c r="V28" s="1">
        <v>1.1299999999999999</v>
      </c>
      <c r="W28" s="1">
        <v>3</v>
      </c>
      <c r="X28" s="2">
        <v>0.77</v>
      </c>
      <c r="Y28" s="1">
        <v>20390</v>
      </c>
    </row>
    <row r="29" spans="1:25" x14ac:dyDescent="0.4">
      <c r="A29" s="1"/>
      <c r="B29" s="1"/>
      <c r="C29" s="1"/>
      <c r="D29" s="1"/>
      <c r="E29" s="1"/>
      <c r="F29" s="1">
        <v>78</v>
      </c>
      <c r="G29" s="1">
        <v>0.63</v>
      </c>
      <c r="H29" s="1">
        <v>4</v>
      </c>
      <c r="I29" s="2">
        <v>2.96</v>
      </c>
      <c r="J29" s="1">
        <v>188660</v>
      </c>
      <c r="K29" s="1">
        <v>30</v>
      </c>
      <c r="L29" s="1">
        <v>0.82</v>
      </c>
      <c r="M29" s="1">
        <v>13</v>
      </c>
      <c r="N29" s="2">
        <v>0.78</v>
      </c>
      <c r="O29" s="1">
        <v>122560</v>
      </c>
      <c r="P29" s="1">
        <v>49</v>
      </c>
      <c r="Q29" s="1">
        <v>0.87</v>
      </c>
      <c r="R29" s="1">
        <v>4</v>
      </c>
      <c r="S29" s="2">
        <v>1.1399999999999999</v>
      </c>
      <c r="T29" s="1">
        <v>52650</v>
      </c>
      <c r="U29" s="1">
        <v>21</v>
      </c>
      <c r="V29" s="1">
        <v>1.1299999999999999</v>
      </c>
      <c r="W29" s="1">
        <v>3</v>
      </c>
      <c r="X29" s="2">
        <v>0.69</v>
      </c>
      <c r="Y29" s="1">
        <v>18360</v>
      </c>
    </row>
    <row r="30" spans="1:25" x14ac:dyDescent="0.4">
      <c r="A30" s="1"/>
      <c r="B30" s="1"/>
      <c r="C30" s="1"/>
      <c r="D30" s="1"/>
      <c r="E30" s="1"/>
      <c r="F30" s="1">
        <v>61</v>
      </c>
      <c r="G30" s="1">
        <v>0.63</v>
      </c>
      <c r="H30" s="1">
        <v>4</v>
      </c>
      <c r="I30" s="2">
        <v>1.49</v>
      </c>
      <c r="J30" s="1">
        <v>95070</v>
      </c>
      <c r="K30" s="1">
        <v>36</v>
      </c>
      <c r="L30" s="1">
        <v>0.76</v>
      </c>
      <c r="M30" s="1">
        <v>12</v>
      </c>
      <c r="N30" s="2">
        <v>0.84</v>
      </c>
      <c r="O30" s="1">
        <v>133040</v>
      </c>
      <c r="P30" s="1">
        <v>27</v>
      </c>
      <c r="Q30" s="1">
        <v>0.87</v>
      </c>
      <c r="R30" s="1">
        <v>4</v>
      </c>
      <c r="S30" s="2">
        <v>0.66</v>
      </c>
      <c r="T30" s="1">
        <v>30600</v>
      </c>
      <c r="U30" s="1">
        <v>11</v>
      </c>
      <c r="V30" s="1">
        <v>1.1299999999999999</v>
      </c>
      <c r="W30" s="1">
        <v>3</v>
      </c>
      <c r="X30" s="2">
        <v>0.31</v>
      </c>
      <c r="Y30" s="1">
        <v>8300</v>
      </c>
    </row>
    <row r="31" spans="1:25" x14ac:dyDescent="0.4">
      <c r="A31" s="1"/>
      <c r="B31" s="1"/>
      <c r="C31" s="1"/>
      <c r="D31" s="1"/>
      <c r="E31" s="1"/>
      <c r="F31" s="1">
        <v>43</v>
      </c>
      <c r="G31" s="1">
        <v>0.63</v>
      </c>
      <c r="H31" s="1">
        <v>4</v>
      </c>
      <c r="I31" s="2">
        <v>1.32</v>
      </c>
      <c r="J31" s="1">
        <v>84450</v>
      </c>
      <c r="K31" s="1">
        <v>20</v>
      </c>
      <c r="L31" s="1">
        <v>0.76</v>
      </c>
      <c r="M31" s="1">
        <v>12</v>
      </c>
      <c r="N31" s="2">
        <v>0.42</v>
      </c>
      <c r="O31" s="1">
        <v>65970</v>
      </c>
      <c r="P31" s="1">
        <v>17</v>
      </c>
      <c r="Q31" s="1">
        <v>0.87</v>
      </c>
      <c r="R31" s="1">
        <v>4</v>
      </c>
      <c r="S31" s="2">
        <v>0.43</v>
      </c>
      <c r="T31" s="1">
        <v>19850</v>
      </c>
      <c r="U31" s="1">
        <v>58</v>
      </c>
      <c r="V31" s="1">
        <v>0.75</v>
      </c>
      <c r="W31" s="1">
        <v>2</v>
      </c>
      <c r="X31" s="2">
        <v>3.88</v>
      </c>
      <c r="Y31" s="1">
        <v>102720</v>
      </c>
    </row>
    <row r="32" spans="1:25" x14ac:dyDescent="0.4">
      <c r="A32" s="1"/>
      <c r="B32" s="1"/>
      <c r="C32" s="1"/>
      <c r="D32" s="1"/>
      <c r="E32" s="1"/>
      <c r="F32" s="1">
        <v>46</v>
      </c>
      <c r="G32" s="1">
        <v>0.63</v>
      </c>
      <c r="H32" s="1">
        <v>4</v>
      </c>
      <c r="I32" s="2">
        <v>1.1100000000000001</v>
      </c>
      <c r="J32" s="1">
        <v>70550</v>
      </c>
      <c r="K32" s="1">
        <v>61</v>
      </c>
      <c r="L32" s="1">
        <v>0.7</v>
      </c>
      <c r="M32" s="1">
        <v>11</v>
      </c>
      <c r="N32" s="2">
        <v>2.62</v>
      </c>
      <c r="O32" s="1">
        <v>413010</v>
      </c>
      <c r="P32" s="1">
        <v>16</v>
      </c>
      <c r="Q32" s="1">
        <v>0.87</v>
      </c>
      <c r="R32" s="1">
        <v>4</v>
      </c>
      <c r="S32" s="2">
        <v>0.41</v>
      </c>
      <c r="T32" s="1">
        <v>18860</v>
      </c>
      <c r="U32" s="1">
        <v>62</v>
      </c>
      <c r="V32" s="1">
        <v>0.75</v>
      </c>
      <c r="W32" s="1">
        <v>2</v>
      </c>
      <c r="X32" s="2">
        <v>1.85</v>
      </c>
      <c r="Y32" s="1">
        <v>48940</v>
      </c>
    </row>
    <row r="33" spans="1:25" x14ac:dyDescent="0.4">
      <c r="A33" s="1"/>
      <c r="B33" s="1"/>
      <c r="C33" s="1"/>
      <c r="D33" s="1"/>
      <c r="E33" s="1"/>
      <c r="F33" s="1">
        <v>42</v>
      </c>
      <c r="G33" s="1">
        <v>0.63</v>
      </c>
      <c r="H33" s="1">
        <v>4</v>
      </c>
      <c r="I33" s="2">
        <v>0.87</v>
      </c>
      <c r="J33" s="1">
        <v>55350</v>
      </c>
      <c r="K33" s="1">
        <v>44</v>
      </c>
      <c r="L33" s="1">
        <v>0.7</v>
      </c>
      <c r="M33" s="1">
        <v>11</v>
      </c>
      <c r="N33" s="2">
        <v>1.04</v>
      </c>
      <c r="O33" s="1">
        <v>163860</v>
      </c>
      <c r="P33" s="1">
        <v>73</v>
      </c>
      <c r="Q33" s="1">
        <v>0.65</v>
      </c>
      <c r="R33" s="1">
        <v>3</v>
      </c>
      <c r="S33" s="2">
        <v>2.39</v>
      </c>
      <c r="T33" s="1">
        <v>110300</v>
      </c>
      <c r="U33" s="1">
        <v>63</v>
      </c>
      <c r="V33" s="1">
        <v>0.75</v>
      </c>
      <c r="W33" s="1">
        <v>2</v>
      </c>
      <c r="X33" s="2">
        <v>1.79</v>
      </c>
      <c r="Y33" s="1">
        <v>47440</v>
      </c>
    </row>
    <row r="34" spans="1:25" x14ac:dyDescent="0.4">
      <c r="A34" s="1"/>
      <c r="B34" s="1"/>
      <c r="C34" s="1"/>
      <c r="D34" s="1"/>
      <c r="E34" s="1"/>
      <c r="F34" s="1">
        <v>49</v>
      </c>
      <c r="G34" s="1">
        <v>0.63</v>
      </c>
      <c r="H34" s="1">
        <v>4</v>
      </c>
      <c r="I34" s="2">
        <v>0.86</v>
      </c>
      <c r="J34" s="1">
        <v>54710</v>
      </c>
      <c r="K34" s="1">
        <v>31</v>
      </c>
      <c r="L34" s="1">
        <v>0.7</v>
      </c>
      <c r="M34" s="1">
        <v>11</v>
      </c>
      <c r="N34" s="2">
        <v>0.83</v>
      </c>
      <c r="O34" s="1">
        <v>130900</v>
      </c>
      <c r="P34" s="1">
        <v>46</v>
      </c>
      <c r="Q34" s="1">
        <v>0.65</v>
      </c>
      <c r="R34" s="1">
        <v>3</v>
      </c>
      <c r="S34" s="2">
        <v>1.18</v>
      </c>
      <c r="T34" s="1">
        <v>54500</v>
      </c>
      <c r="U34" s="1">
        <v>49</v>
      </c>
      <c r="V34" s="1">
        <v>0.75</v>
      </c>
      <c r="W34" s="1">
        <v>2</v>
      </c>
      <c r="X34" s="2">
        <v>1.47</v>
      </c>
      <c r="Y34" s="1">
        <v>38960</v>
      </c>
    </row>
    <row r="35" spans="1:25" x14ac:dyDescent="0.4">
      <c r="A35" s="1"/>
      <c r="B35" s="1"/>
      <c r="C35" s="1"/>
      <c r="D35" s="1"/>
      <c r="E35" s="1"/>
      <c r="F35" s="1">
        <v>31</v>
      </c>
      <c r="G35" s="1">
        <v>0.63</v>
      </c>
      <c r="H35" s="1">
        <v>4</v>
      </c>
      <c r="I35" s="2">
        <v>0.79</v>
      </c>
      <c r="J35" s="1">
        <v>50140</v>
      </c>
      <c r="K35" s="1">
        <v>34</v>
      </c>
      <c r="L35" s="1">
        <v>0.63</v>
      </c>
      <c r="M35" s="1">
        <v>10</v>
      </c>
      <c r="N35" s="2">
        <v>0.6</v>
      </c>
      <c r="O35" s="1">
        <v>94150</v>
      </c>
      <c r="P35" s="1">
        <v>41</v>
      </c>
      <c r="Q35" s="1">
        <v>0.65</v>
      </c>
      <c r="R35" s="1">
        <v>3</v>
      </c>
      <c r="S35" s="2">
        <v>1.04</v>
      </c>
      <c r="T35" s="1">
        <v>47730</v>
      </c>
      <c r="U35" s="1">
        <v>53</v>
      </c>
      <c r="V35" s="1">
        <v>0.75</v>
      </c>
      <c r="W35" s="1">
        <v>2</v>
      </c>
      <c r="X35" s="2">
        <v>1.45</v>
      </c>
      <c r="Y35" s="1">
        <v>38470</v>
      </c>
    </row>
    <row r="36" spans="1:25" x14ac:dyDescent="0.4">
      <c r="A36" s="1"/>
      <c r="B36" s="1"/>
      <c r="C36" s="1"/>
      <c r="D36" s="1"/>
      <c r="E36" s="1"/>
      <c r="F36" s="1">
        <v>28</v>
      </c>
      <c r="G36" s="1">
        <v>0.63</v>
      </c>
      <c r="H36" s="1">
        <v>4</v>
      </c>
      <c r="I36" s="2">
        <v>0.52</v>
      </c>
      <c r="J36" s="1">
        <v>32910</v>
      </c>
      <c r="K36" s="1">
        <v>23</v>
      </c>
      <c r="L36" s="1">
        <v>0.63</v>
      </c>
      <c r="M36" s="1">
        <v>10</v>
      </c>
      <c r="N36" s="2">
        <v>0.5</v>
      </c>
      <c r="O36" s="1">
        <v>78570</v>
      </c>
      <c r="P36" s="1">
        <v>33</v>
      </c>
      <c r="Q36" s="1">
        <v>0.65</v>
      </c>
      <c r="R36" s="1">
        <v>3</v>
      </c>
      <c r="S36" s="2">
        <v>0.7</v>
      </c>
      <c r="T36" s="1">
        <v>32180</v>
      </c>
      <c r="U36" s="1">
        <v>64</v>
      </c>
      <c r="V36" s="1">
        <v>0.75</v>
      </c>
      <c r="W36" s="1">
        <v>2</v>
      </c>
      <c r="X36" s="2">
        <v>1.43</v>
      </c>
      <c r="Y36" s="1">
        <v>37940</v>
      </c>
    </row>
    <row r="37" spans="1:25" x14ac:dyDescent="0.4">
      <c r="A37" s="1"/>
      <c r="B37" s="1"/>
      <c r="C37" s="1"/>
      <c r="D37" s="1"/>
      <c r="E37" s="1"/>
      <c r="F37" s="1">
        <v>23</v>
      </c>
      <c r="G37" s="1">
        <v>0.63</v>
      </c>
      <c r="H37" s="1">
        <v>4</v>
      </c>
      <c r="I37" s="2">
        <v>0.42</v>
      </c>
      <c r="J37" s="1">
        <v>26580</v>
      </c>
      <c r="K37" s="1">
        <v>27</v>
      </c>
      <c r="L37" s="1">
        <v>0.56999999999999995</v>
      </c>
      <c r="M37" s="1">
        <v>9</v>
      </c>
      <c r="N37" s="2">
        <v>0.55000000000000004</v>
      </c>
      <c r="O37" s="1">
        <v>86570</v>
      </c>
      <c r="P37" s="1">
        <v>24</v>
      </c>
      <c r="Q37" s="1">
        <v>0.65</v>
      </c>
      <c r="R37" s="1">
        <v>3</v>
      </c>
      <c r="S37" s="2">
        <v>0.55000000000000004</v>
      </c>
      <c r="T37" s="1">
        <v>25280</v>
      </c>
      <c r="U37" s="1">
        <v>50</v>
      </c>
      <c r="V37" s="1">
        <v>0.75</v>
      </c>
      <c r="W37" s="1">
        <v>2</v>
      </c>
      <c r="X37" s="2">
        <v>1.25</v>
      </c>
      <c r="Y37" s="1">
        <v>33190</v>
      </c>
    </row>
    <row r="38" spans="1:25" x14ac:dyDescent="0.4">
      <c r="A38" s="1"/>
      <c r="B38" s="1"/>
      <c r="C38" s="1"/>
      <c r="D38" s="1"/>
      <c r="E38" s="1"/>
      <c r="F38" s="1">
        <v>66</v>
      </c>
      <c r="G38" s="1">
        <v>0.47</v>
      </c>
      <c r="H38" s="1">
        <v>3</v>
      </c>
      <c r="I38" s="2">
        <v>2.29</v>
      </c>
      <c r="J38" s="1">
        <v>146010</v>
      </c>
      <c r="K38" s="1">
        <v>38</v>
      </c>
      <c r="L38" s="1">
        <v>0.51</v>
      </c>
      <c r="M38" s="1">
        <v>8</v>
      </c>
      <c r="N38" s="2">
        <v>0.68</v>
      </c>
      <c r="O38" s="1">
        <v>107420</v>
      </c>
      <c r="P38" s="1">
        <v>30</v>
      </c>
      <c r="Q38" s="1">
        <v>0.65</v>
      </c>
      <c r="R38" s="1">
        <v>3</v>
      </c>
      <c r="S38" s="2">
        <v>0.48</v>
      </c>
      <c r="T38" s="1">
        <v>22120</v>
      </c>
      <c r="U38" s="1">
        <v>47</v>
      </c>
      <c r="V38" s="1">
        <v>0.75</v>
      </c>
      <c r="W38" s="1">
        <v>2</v>
      </c>
      <c r="X38" s="2">
        <v>0.93</v>
      </c>
      <c r="Y38" s="1">
        <v>24760</v>
      </c>
    </row>
    <row r="39" spans="1:25" x14ac:dyDescent="0.4">
      <c r="A39" s="1"/>
      <c r="B39" s="1"/>
      <c r="C39" s="1"/>
      <c r="D39" s="1"/>
      <c r="E39" s="1"/>
      <c r="F39" s="1">
        <v>55</v>
      </c>
      <c r="G39" s="1">
        <v>0.47</v>
      </c>
      <c r="H39" s="1">
        <v>3</v>
      </c>
      <c r="I39" s="2">
        <v>1.34</v>
      </c>
      <c r="J39" s="1">
        <v>85220</v>
      </c>
      <c r="K39" s="1">
        <v>42</v>
      </c>
      <c r="L39" s="1">
        <v>0.51</v>
      </c>
      <c r="M39" s="1">
        <v>8</v>
      </c>
      <c r="N39" s="2">
        <v>0.62</v>
      </c>
      <c r="O39" s="1">
        <v>98360</v>
      </c>
      <c r="P39" s="1">
        <v>31</v>
      </c>
      <c r="Q39" s="1">
        <v>0.65</v>
      </c>
      <c r="R39" s="1">
        <v>3</v>
      </c>
      <c r="S39" s="2">
        <v>0.48</v>
      </c>
      <c r="T39" s="1">
        <v>21970</v>
      </c>
      <c r="U39" s="1">
        <v>31</v>
      </c>
      <c r="V39" s="1">
        <v>0.75</v>
      </c>
      <c r="W39" s="1">
        <v>2</v>
      </c>
      <c r="X39" s="2">
        <v>0.82</v>
      </c>
      <c r="Y39" s="1">
        <v>21640</v>
      </c>
    </row>
    <row r="40" spans="1:25" x14ac:dyDescent="0.4">
      <c r="A40" s="1"/>
      <c r="B40" s="1"/>
      <c r="C40" s="1"/>
      <c r="D40" s="1"/>
      <c r="E40" s="1"/>
      <c r="F40" s="1">
        <v>52</v>
      </c>
      <c r="G40" s="1">
        <v>0.47</v>
      </c>
      <c r="H40" s="1">
        <v>3</v>
      </c>
      <c r="I40" s="2">
        <v>0.84</v>
      </c>
      <c r="J40" s="1">
        <v>53830</v>
      </c>
      <c r="K40" s="1">
        <v>32</v>
      </c>
      <c r="L40" s="1">
        <v>0.51</v>
      </c>
      <c r="M40" s="1">
        <v>8</v>
      </c>
      <c r="N40" s="2">
        <v>0.53</v>
      </c>
      <c r="O40" s="1">
        <v>83490</v>
      </c>
      <c r="P40" s="1">
        <v>22</v>
      </c>
      <c r="Q40" s="1">
        <v>0.65</v>
      </c>
      <c r="R40" s="1">
        <v>3</v>
      </c>
      <c r="S40" s="2">
        <v>0.47</v>
      </c>
      <c r="T40" s="1">
        <v>21780</v>
      </c>
      <c r="U40" s="1">
        <v>35</v>
      </c>
      <c r="V40" s="1">
        <v>0.75</v>
      </c>
      <c r="W40" s="1">
        <v>2</v>
      </c>
      <c r="X40" s="2">
        <v>0.77</v>
      </c>
      <c r="Y40" s="1">
        <v>20490</v>
      </c>
    </row>
    <row r="41" spans="1:25" x14ac:dyDescent="0.4">
      <c r="A41" s="1"/>
      <c r="B41" s="1"/>
      <c r="C41" s="1"/>
      <c r="D41" s="1"/>
      <c r="E41" s="1"/>
      <c r="F41" s="1">
        <v>26</v>
      </c>
      <c r="G41" s="1">
        <v>0.47</v>
      </c>
      <c r="H41" s="1">
        <v>3</v>
      </c>
      <c r="I41" s="2">
        <v>0.43</v>
      </c>
      <c r="J41" s="1">
        <v>27520</v>
      </c>
      <c r="K41" s="1">
        <v>46</v>
      </c>
      <c r="L41" s="1">
        <v>0.44</v>
      </c>
      <c r="M41" s="1">
        <v>7</v>
      </c>
      <c r="N41" s="2">
        <v>0.92</v>
      </c>
      <c r="O41" s="1">
        <v>144690</v>
      </c>
      <c r="P41" s="1">
        <v>91</v>
      </c>
      <c r="Q41" s="1">
        <v>0.43</v>
      </c>
      <c r="R41" s="1">
        <v>2</v>
      </c>
      <c r="S41" s="2">
        <v>5.45</v>
      </c>
      <c r="T41" s="1">
        <v>251290</v>
      </c>
      <c r="U41" s="1">
        <v>33</v>
      </c>
      <c r="V41" s="1">
        <v>0.75</v>
      </c>
      <c r="W41" s="1">
        <v>2</v>
      </c>
      <c r="X41" s="2">
        <v>0.73</v>
      </c>
      <c r="Y41" s="1">
        <v>19270</v>
      </c>
    </row>
    <row r="42" spans="1:25" x14ac:dyDescent="0.4">
      <c r="A42" s="1"/>
      <c r="B42" s="1"/>
      <c r="C42" s="1"/>
      <c r="D42" s="1"/>
      <c r="E42" s="1"/>
      <c r="F42" s="1">
        <v>27</v>
      </c>
      <c r="G42" s="1">
        <v>0.47</v>
      </c>
      <c r="H42" s="1">
        <v>3</v>
      </c>
      <c r="I42" s="2">
        <v>0.3</v>
      </c>
      <c r="J42" s="1">
        <v>18970</v>
      </c>
      <c r="K42" s="1">
        <v>40</v>
      </c>
      <c r="L42" s="1">
        <v>0.44</v>
      </c>
      <c r="M42" s="1">
        <v>7</v>
      </c>
      <c r="N42" s="2">
        <v>0.89</v>
      </c>
      <c r="O42" s="1">
        <v>140670</v>
      </c>
      <c r="P42" s="1">
        <v>96</v>
      </c>
      <c r="Q42" s="1">
        <v>0.43</v>
      </c>
      <c r="R42" s="1">
        <v>2</v>
      </c>
      <c r="S42" s="2">
        <v>5.12</v>
      </c>
      <c r="T42" s="1">
        <v>236080</v>
      </c>
      <c r="U42" s="1">
        <v>27</v>
      </c>
      <c r="V42" s="1">
        <v>0.75</v>
      </c>
      <c r="W42" s="1">
        <v>2</v>
      </c>
      <c r="X42" s="2">
        <v>0.67</v>
      </c>
      <c r="Y42" s="1">
        <v>17720</v>
      </c>
    </row>
    <row r="43" spans="1:25" x14ac:dyDescent="0.4">
      <c r="A43" s="1"/>
      <c r="B43" s="1"/>
      <c r="C43" s="1"/>
      <c r="D43" s="1"/>
      <c r="E43" s="1"/>
      <c r="F43" s="1">
        <v>89</v>
      </c>
      <c r="G43" s="1">
        <v>0.31</v>
      </c>
      <c r="H43" s="1">
        <v>2</v>
      </c>
      <c r="I43" s="2">
        <v>2.36</v>
      </c>
      <c r="J43" s="1">
        <v>150550</v>
      </c>
      <c r="K43" s="1">
        <v>45</v>
      </c>
      <c r="L43" s="1">
        <v>0.44</v>
      </c>
      <c r="M43" s="1">
        <v>7</v>
      </c>
      <c r="N43" s="2">
        <v>0.76</v>
      </c>
      <c r="O43" s="1">
        <v>119860</v>
      </c>
      <c r="P43" s="1">
        <v>93</v>
      </c>
      <c r="Q43" s="1">
        <v>0.43</v>
      </c>
      <c r="R43" s="1">
        <v>2</v>
      </c>
      <c r="S43" s="2">
        <v>3.24</v>
      </c>
      <c r="T43" s="1">
        <v>149310</v>
      </c>
      <c r="U43" s="1">
        <v>25</v>
      </c>
      <c r="V43" s="1">
        <v>0.75</v>
      </c>
      <c r="W43" s="1">
        <v>2</v>
      </c>
      <c r="X43" s="2">
        <v>0.48</v>
      </c>
      <c r="Y43" s="1">
        <v>12620</v>
      </c>
    </row>
    <row r="44" spans="1:25" x14ac:dyDescent="0.4">
      <c r="A44" s="1"/>
      <c r="B44" s="1"/>
      <c r="C44" s="1"/>
      <c r="D44" s="1"/>
      <c r="E44" s="1"/>
      <c r="F44" s="1">
        <v>80</v>
      </c>
      <c r="G44" s="1">
        <v>0.31</v>
      </c>
      <c r="H44" s="1">
        <v>2</v>
      </c>
      <c r="I44" s="2">
        <v>2.3199999999999998</v>
      </c>
      <c r="J44" s="1">
        <v>147740</v>
      </c>
      <c r="K44" s="1">
        <v>39</v>
      </c>
      <c r="L44" s="1">
        <v>0.44</v>
      </c>
      <c r="M44" s="1">
        <v>7</v>
      </c>
      <c r="N44" s="2">
        <v>0.75</v>
      </c>
      <c r="O44" s="1">
        <v>117690</v>
      </c>
      <c r="P44" s="1">
        <v>66</v>
      </c>
      <c r="Q44" s="1">
        <v>0.43</v>
      </c>
      <c r="R44" s="1">
        <v>2</v>
      </c>
      <c r="S44" s="2">
        <v>2.31</v>
      </c>
      <c r="T44" s="1">
        <v>106470</v>
      </c>
      <c r="U44" s="1">
        <v>16</v>
      </c>
      <c r="V44" s="1">
        <v>0.75</v>
      </c>
      <c r="W44" s="1">
        <v>2</v>
      </c>
      <c r="X44" s="2">
        <v>0.33</v>
      </c>
      <c r="Y44" s="1">
        <v>8720</v>
      </c>
    </row>
    <row r="45" spans="1:25" x14ac:dyDescent="0.4">
      <c r="A45" s="1"/>
      <c r="B45" s="1"/>
      <c r="C45" s="1"/>
      <c r="D45" s="1"/>
      <c r="E45" s="1"/>
      <c r="F45" s="1">
        <v>65</v>
      </c>
      <c r="G45" s="1">
        <v>0.31</v>
      </c>
      <c r="H45" s="1">
        <v>2</v>
      </c>
      <c r="I45" s="2">
        <v>1.58</v>
      </c>
      <c r="J45" s="1">
        <v>101100</v>
      </c>
      <c r="K45" s="1">
        <v>37</v>
      </c>
      <c r="L45" s="1">
        <v>0.44</v>
      </c>
      <c r="M45" s="1">
        <v>7</v>
      </c>
      <c r="N45" s="2">
        <v>0.72</v>
      </c>
      <c r="O45" s="1">
        <v>113090</v>
      </c>
      <c r="P45" s="1">
        <v>51</v>
      </c>
      <c r="Q45" s="1">
        <v>0.43</v>
      </c>
      <c r="R45" s="1">
        <v>2</v>
      </c>
      <c r="S45" s="2">
        <v>2.16</v>
      </c>
      <c r="T45" s="1">
        <v>99520</v>
      </c>
      <c r="U45" s="1">
        <v>103</v>
      </c>
      <c r="V45" s="1">
        <v>0.38</v>
      </c>
      <c r="W45" s="1">
        <v>1</v>
      </c>
      <c r="X45" s="2">
        <v>15.89</v>
      </c>
      <c r="Y45" s="1">
        <v>421190</v>
      </c>
    </row>
    <row r="46" spans="1:25" x14ac:dyDescent="0.4">
      <c r="A46" s="1"/>
      <c r="B46" s="1"/>
      <c r="C46" s="1"/>
      <c r="D46" s="1"/>
      <c r="E46" s="1"/>
      <c r="F46" s="1">
        <v>63</v>
      </c>
      <c r="G46" s="1">
        <v>0.31</v>
      </c>
      <c r="H46" s="1">
        <v>2</v>
      </c>
      <c r="I46" s="2">
        <v>1.2</v>
      </c>
      <c r="J46" s="1">
        <v>76260</v>
      </c>
      <c r="K46" s="1">
        <v>33</v>
      </c>
      <c r="L46" s="1">
        <v>0.44</v>
      </c>
      <c r="M46" s="1">
        <v>7</v>
      </c>
      <c r="N46" s="2">
        <v>0.55000000000000004</v>
      </c>
      <c r="O46" s="1">
        <v>86500</v>
      </c>
      <c r="P46" s="1">
        <v>42</v>
      </c>
      <c r="Q46" s="1">
        <v>0.43</v>
      </c>
      <c r="R46" s="1">
        <v>2</v>
      </c>
      <c r="S46" s="2">
        <v>1.67</v>
      </c>
      <c r="T46" s="1">
        <v>76760</v>
      </c>
      <c r="U46" s="1">
        <v>104</v>
      </c>
      <c r="V46" s="1">
        <v>0.38</v>
      </c>
      <c r="W46" s="1">
        <v>1</v>
      </c>
      <c r="X46" s="2">
        <v>5.12</v>
      </c>
      <c r="Y46" s="1">
        <v>135720</v>
      </c>
    </row>
    <row r="47" spans="1:25" x14ac:dyDescent="0.4">
      <c r="A47" s="1"/>
      <c r="B47" s="1"/>
      <c r="C47" s="1"/>
      <c r="D47" s="1"/>
      <c r="E47" s="1"/>
      <c r="F47" s="1">
        <v>47</v>
      </c>
      <c r="G47" s="1">
        <v>0.31</v>
      </c>
      <c r="H47" s="1">
        <v>2</v>
      </c>
      <c r="I47" s="2">
        <v>1.06</v>
      </c>
      <c r="J47" s="1">
        <v>67310</v>
      </c>
      <c r="K47" s="1">
        <v>64</v>
      </c>
      <c r="L47" s="1">
        <v>0.38</v>
      </c>
      <c r="M47" s="1">
        <v>6</v>
      </c>
      <c r="N47" s="2">
        <v>0.82</v>
      </c>
      <c r="O47" s="1">
        <v>129000</v>
      </c>
      <c r="P47" s="1">
        <v>57</v>
      </c>
      <c r="Q47" s="1">
        <v>0.43</v>
      </c>
      <c r="R47" s="1">
        <v>2</v>
      </c>
      <c r="S47" s="2">
        <v>1.49</v>
      </c>
      <c r="T47" s="1">
        <v>68540</v>
      </c>
      <c r="U47" s="1">
        <v>102</v>
      </c>
      <c r="V47" s="1">
        <v>0.38</v>
      </c>
      <c r="W47" s="1">
        <v>1</v>
      </c>
      <c r="X47" s="2">
        <v>3.89</v>
      </c>
      <c r="Y47" s="1">
        <v>102980</v>
      </c>
    </row>
    <row r="48" spans="1:25" x14ac:dyDescent="0.4">
      <c r="A48" s="1"/>
      <c r="B48" s="1"/>
      <c r="C48" s="1"/>
      <c r="D48" s="1"/>
      <c r="E48" s="1"/>
      <c r="F48" s="1">
        <v>64</v>
      </c>
      <c r="G48" s="1">
        <v>0.31</v>
      </c>
      <c r="H48" s="1">
        <v>2</v>
      </c>
      <c r="I48" s="2">
        <v>0.97</v>
      </c>
      <c r="J48" s="1">
        <v>61950</v>
      </c>
      <c r="K48" s="1">
        <v>35</v>
      </c>
      <c r="L48" s="1">
        <v>0.38</v>
      </c>
      <c r="M48" s="1">
        <v>6</v>
      </c>
      <c r="N48" s="2">
        <v>0.42</v>
      </c>
      <c r="O48" s="1">
        <v>66150</v>
      </c>
      <c r="P48" s="1">
        <v>72</v>
      </c>
      <c r="Q48" s="1">
        <v>0.43</v>
      </c>
      <c r="R48" s="1">
        <v>2</v>
      </c>
      <c r="S48" s="2">
        <v>1.25</v>
      </c>
      <c r="T48" s="1">
        <v>57450</v>
      </c>
      <c r="U48" s="1">
        <v>100</v>
      </c>
      <c r="V48" s="1">
        <v>0.38</v>
      </c>
      <c r="W48" s="1">
        <v>1</v>
      </c>
      <c r="X48" s="2">
        <v>3.07</v>
      </c>
      <c r="Y48" s="1">
        <v>81420</v>
      </c>
    </row>
    <row r="49" spans="1:25" x14ac:dyDescent="0.4">
      <c r="A49" s="1"/>
      <c r="B49" s="1"/>
      <c r="C49" s="1"/>
      <c r="D49" s="1"/>
      <c r="E49" s="1"/>
      <c r="F49" s="1">
        <v>56</v>
      </c>
      <c r="G49" s="1">
        <v>0.31</v>
      </c>
      <c r="H49" s="1">
        <v>2</v>
      </c>
      <c r="I49" s="2">
        <v>0.94</v>
      </c>
      <c r="J49" s="1">
        <v>59800</v>
      </c>
      <c r="K49" s="1">
        <v>28</v>
      </c>
      <c r="L49" s="1">
        <v>0.38</v>
      </c>
      <c r="M49" s="1">
        <v>6</v>
      </c>
      <c r="N49" s="2">
        <v>0.33</v>
      </c>
      <c r="O49" s="1">
        <v>52570</v>
      </c>
      <c r="P49" s="1">
        <v>55</v>
      </c>
      <c r="Q49" s="1">
        <v>0.43</v>
      </c>
      <c r="R49" s="1">
        <v>2</v>
      </c>
      <c r="S49" s="2">
        <v>0.99</v>
      </c>
      <c r="T49" s="1">
        <v>45780</v>
      </c>
      <c r="U49" s="1">
        <v>76</v>
      </c>
      <c r="V49" s="1">
        <v>0.38</v>
      </c>
      <c r="W49" s="1">
        <v>1</v>
      </c>
      <c r="X49" s="2">
        <v>2.38</v>
      </c>
      <c r="Y49" s="1">
        <v>62970</v>
      </c>
    </row>
    <row r="50" spans="1:25" x14ac:dyDescent="0.4">
      <c r="A50" s="1"/>
      <c r="B50" s="1"/>
      <c r="C50" s="1"/>
      <c r="D50" s="1"/>
      <c r="E50" s="1"/>
      <c r="F50" s="1">
        <v>68</v>
      </c>
      <c r="G50" s="1">
        <v>0.31</v>
      </c>
      <c r="H50" s="1">
        <v>2</v>
      </c>
      <c r="I50" s="2">
        <v>0.94</v>
      </c>
      <c r="J50" s="1">
        <v>60160</v>
      </c>
      <c r="K50" s="1">
        <v>76</v>
      </c>
      <c r="L50" s="1">
        <v>0.32</v>
      </c>
      <c r="M50" s="1">
        <v>5</v>
      </c>
      <c r="N50" s="2">
        <v>1.41</v>
      </c>
      <c r="O50" s="1">
        <v>223010</v>
      </c>
      <c r="P50" s="1">
        <v>34</v>
      </c>
      <c r="Q50" s="1">
        <v>0.43</v>
      </c>
      <c r="R50" s="1">
        <v>2</v>
      </c>
      <c r="S50" s="2">
        <v>0.66</v>
      </c>
      <c r="T50" s="1">
        <v>30480</v>
      </c>
      <c r="U50" s="1">
        <v>55</v>
      </c>
      <c r="V50" s="1">
        <v>0.38</v>
      </c>
      <c r="W50" s="1">
        <v>1</v>
      </c>
      <c r="X50" s="2">
        <v>2</v>
      </c>
      <c r="Y50" s="1">
        <v>52960</v>
      </c>
    </row>
    <row r="51" spans="1:25" x14ac:dyDescent="0.4">
      <c r="A51" s="1"/>
      <c r="B51" s="1"/>
      <c r="C51" s="1"/>
      <c r="D51" s="1"/>
      <c r="E51" s="1"/>
      <c r="F51" s="1">
        <v>58</v>
      </c>
      <c r="G51" s="1">
        <v>0.31</v>
      </c>
      <c r="H51" s="1">
        <v>2</v>
      </c>
      <c r="I51" s="2">
        <v>0.93</v>
      </c>
      <c r="J51" s="1">
        <v>59420</v>
      </c>
      <c r="K51" s="1">
        <v>65</v>
      </c>
      <c r="L51" s="1">
        <v>0.32</v>
      </c>
      <c r="M51" s="1">
        <v>5</v>
      </c>
      <c r="N51" s="2">
        <v>1.1399999999999999</v>
      </c>
      <c r="O51" s="1">
        <v>180390</v>
      </c>
      <c r="P51" s="1">
        <v>44</v>
      </c>
      <c r="Q51" s="1">
        <v>0.43</v>
      </c>
      <c r="R51" s="1">
        <v>2</v>
      </c>
      <c r="S51" s="2">
        <v>0.54</v>
      </c>
      <c r="T51" s="1">
        <v>24710</v>
      </c>
      <c r="U51" s="1">
        <v>52</v>
      </c>
      <c r="V51" s="1">
        <v>0.38</v>
      </c>
      <c r="W51" s="1">
        <v>1</v>
      </c>
      <c r="X51" s="2">
        <v>1.27</v>
      </c>
      <c r="Y51" s="1">
        <v>33740</v>
      </c>
    </row>
    <row r="52" spans="1:25" x14ac:dyDescent="0.4">
      <c r="A52" s="1"/>
      <c r="B52" s="1"/>
      <c r="C52" s="1"/>
      <c r="D52" s="1"/>
      <c r="E52" s="1"/>
      <c r="F52" s="1">
        <v>57</v>
      </c>
      <c r="G52" s="1">
        <v>0.31</v>
      </c>
      <c r="H52" s="1">
        <v>2</v>
      </c>
      <c r="I52" s="2">
        <v>0.69</v>
      </c>
      <c r="J52" s="1">
        <v>43760</v>
      </c>
      <c r="K52" s="1">
        <v>58</v>
      </c>
      <c r="L52" s="1">
        <v>0.32</v>
      </c>
      <c r="M52" s="1">
        <v>5</v>
      </c>
      <c r="N52" s="2">
        <v>0.77</v>
      </c>
      <c r="O52" s="1">
        <v>121360</v>
      </c>
      <c r="P52" s="1">
        <v>36</v>
      </c>
      <c r="Q52" s="1">
        <v>0.43</v>
      </c>
      <c r="R52" s="1">
        <v>2</v>
      </c>
      <c r="S52" s="2">
        <v>0.5</v>
      </c>
      <c r="T52" s="1">
        <v>23050</v>
      </c>
      <c r="U52" s="1">
        <v>92</v>
      </c>
      <c r="V52" s="1">
        <v>0.38</v>
      </c>
      <c r="W52" s="1">
        <v>1</v>
      </c>
      <c r="X52" s="2">
        <v>1.25</v>
      </c>
      <c r="Y52" s="1">
        <v>33030</v>
      </c>
    </row>
    <row r="53" spans="1:25" x14ac:dyDescent="0.4">
      <c r="A53" s="1"/>
      <c r="B53" s="1"/>
      <c r="C53" s="1"/>
      <c r="D53" s="1"/>
      <c r="E53" s="1"/>
      <c r="F53" s="1">
        <v>48</v>
      </c>
      <c r="G53" s="1">
        <v>0.31</v>
      </c>
      <c r="H53" s="1">
        <v>2</v>
      </c>
      <c r="I53" s="2">
        <v>0.53</v>
      </c>
      <c r="J53" s="1">
        <v>33820</v>
      </c>
      <c r="K53" s="1">
        <v>57</v>
      </c>
      <c r="L53" s="1">
        <v>0.32</v>
      </c>
      <c r="M53" s="1">
        <v>5</v>
      </c>
      <c r="N53" s="2">
        <v>0.75</v>
      </c>
      <c r="O53" s="1">
        <v>118600</v>
      </c>
      <c r="P53" s="1">
        <v>25</v>
      </c>
      <c r="Q53" s="1">
        <v>0.43</v>
      </c>
      <c r="R53" s="1">
        <v>2</v>
      </c>
      <c r="S53" s="2">
        <v>0.28000000000000003</v>
      </c>
      <c r="T53" s="1">
        <v>13060</v>
      </c>
      <c r="U53" s="1">
        <v>91</v>
      </c>
      <c r="V53" s="1">
        <v>0.38</v>
      </c>
      <c r="W53" s="1">
        <v>1</v>
      </c>
      <c r="X53" s="2">
        <v>1.22</v>
      </c>
      <c r="Y53" s="1">
        <v>32410</v>
      </c>
    </row>
    <row r="54" spans="1:25" x14ac:dyDescent="0.4">
      <c r="A54" s="1"/>
      <c r="B54" s="1"/>
      <c r="C54" s="1"/>
      <c r="D54" s="1"/>
      <c r="E54" s="1"/>
      <c r="F54" s="1">
        <v>44</v>
      </c>
      <c r="G54" s="1">
        <v>0.31</v>
      </c>
      <c r="H54" s="1">
        <v>2</v>
      </c>
      <c r="I54" s="2">
        <v>0.51</v>
      </c>
      <c r="J54" s="1">
        <v>32630</v>
      </c>
      <c r="K54" s="1">
        <v>53</v>
      </c>
      <c r="L54" s="1">
        <v>0.32</v>
      </c>
      <c r="M54" s="1">
        <v>5</v>
      </c>
      <c r="N54" s="2">
        <v>0.7</v>
      </c>
      <c r="O54" s="1">
        <v>109920</v>
      </c>
      <c r="P54" s="1">
        <v>109</v>
      </c>
      <c r="Q54" s="1">
        <v>0.22</v>
      </c>
      <c r="R54" s="1">
        <v>1</v>
      </c>
      <c r="S54" s="2">
        <v>1.83</v>
      </c>
      <c r="T54" s="1">
        <v>84550</v>
      </c>
      <c r="U54" s="1">
        <v>81</v>
      </c>
      <c r="V54" s="1">
        <v>0.38</v>
      </c>
      <c r="W54" s="1">
        <v>1</v>
      </c>
      <c r="X54" s="2">
        <v>1.1399999999999999</v>
      </c>
      <c r="Y54" s="1">
        <v>30240</v>
      </c>
    </row>
    <row r="55" spans="1:25" x14ac:dyDescent="0.4">
      <c r="A55" s="1"/>
      <c r="B55" s="1"/>
      <c r="C55" s="1"/>
      <c r="D55" s="1"/>
      <c r="E55" s="1"/>
      <c r="F55" s="1">
        <v>36</v>
      </c>
      <c r="G55" s="1">
        <v>0.31</v>
      </c>
      <c r="H55" s="1">
        <v>2</v>
      </c>
      <c r="I55" s="2">
        <v>0.49</v>
      </c>
      <c r="J55" s="1">
        <v>31330</v>
      </c>
      <c r="K55" s="1">
        <v>56</v>
      </c>
      <c r="L55" s="1">
        <v>0.32</v>
      </c>
      <c r="M55" s="1">
        <v>5</v>
      </c>
      <c r="N55" s="2">
        <v>0.63</v>
      </c>
      <c r="O55" s="1">
        <v>99610</v>
      </c>
      <c r="P55" s="1">
        <v>94</v>
      </c>
      <c r="Q55" s="1">
        <v>0.22</v>
      </c>
      <c r="R55" s="1">
        <v>1</v>
      </c>
      <c r="S55" s="2">
        <v>1.62</v>
      </c>
      <c r="T55" s="1">
        <v>74720</v>
      </c>
      <c r="U55" s="1">
        <v>48</v>
      </c>
      <c r="V55" s="1">
        <v>0.38</v>
      </c>
      <c r="W55" s="1">
        <v>1</v>
      </c>
      <c r="X55" s="2">
        <v>1</v>
      </c>
      <c r="Y55" s="1">
        <v>26380</v>
      </c>
    </row>
    <row r="56" spans="1:25" x14ac:dyDescent="0.4">
      <c r="A56" s="1"/>
      <c r="B56" s="1"/>
      <c r="C56" s="1"/>
      <c r="D56" s="1"/>
      <c r="E56" s="1"/>
      <c r="F56" s="1">
        <v>39</v>
      </c>
      <c r="G56" s="1">
        <v>0.31</v>
      </c>
      <c r="H56" s="1">
        <v>2</v>
      </c>
      <c r="I56" s="2">
        <v>0.39</v>
      </c>
      <c r="J56" s="1">
        <v>24960</v>
      </c>
      <c r="K56" s="1">
        <v>49</v>
      </c>
      <c r="L56" s="1">
        <v>0.32</v>
      </c>
      <c r="M56" s="1">
        <v>5</v>
      </c>
      <c r="N56" s="2">
        <v>0.43</v>
      </c>
      <c r="O56" s="1">
        <v>67530</v>
      </c>
      <c r="P56" s="1">
        <v>63</v>
      </c>
      <c r="Q56" s="1">
        <v>0.22</v>
      </c>
      <c r="R56" s="1">
        <v>1</v>
      </c>
      <c r="S56" s="2">
        <v>1.42</v>
      </c>
      <c r="T56" s="1">
        <v>65680</v>
      </c>
      <c r="U56" s="1">
        <v>60</v>
      </c>
      <c r="V56" s="1">
        <v>0.38</v>
      </c>
      <c r="W56" s="1">
        <v>1</v>
      </c>
      <c r="X56" s="2">
        <v>0.9</v>
      </c>
      <c r="Y56" s="1">
        <v>23730</v>
      </c>
    </row>
    <row r="57" spans="1:25" x14ac:dyDescent="0.4">
      <c r="A57" s="1"/>
      <c r="B57" s="1"/>
      <c r="C57" s="1"/>
      <c r="D57" s="1"/>
      <c r="E57" s="1"/>
      <c r="F57" s="1">
        <v>22</v>
      </c>
      <c r="G57" s="1">
        <v>0.31</v>
      </c>
      <c r="H57" s="1">
        <v>2</v>
      </c>
      <c r="I57" s="2">
        <v>0.25</v>
      </c>
      <c r="J57" s="1">
        <v>15660</v>
      </c>
      <c r="K57" s="1">
        <v>62</v>
      </c>
      <c r="L57" s="1">
        <v>0.25</v>
      </c>
      <c r="M57" s="1">
        <v>4</v>
      </c>
      <c r="N57" s="2">
        <v>0.63</v>
      </c>
      <c r="O57" s="1">
        <v>99190</v>
      </c>
      <c r="P57" s="1">
        <v>71</v>
      </c>
      <c r="Q57" s="1">
        <v>0.22</v>
      </c>
      <c r="R57" s="1">
        <v>1</v>
      </c>
      <c r="S57" s="2">
        <v>1.1299999999999999</v>
      </c>
      <c r="T57" s="1">
        <v>52130</v>
      </c>
      <c r="U57" s="1">
        <v>59</v>
      </c>
      <c r="V57" s="1">
        <v>0.38</v>
      </c>
      <c r="W57" s="1">
        <v>1</v>
      </c>
      <c r="X57" s="2">
        <v>0.89</v>
      </c>
      <c r="Y57" s="1">
        <v>23610</v>
      </c>
    </row>
    <row r="58" spans="1:25" x14ac:dyDescent="0.4">
      <c r="A58" s="1"/>
      <c r="B58" s="1"/>
      <c r="C58" s="1"/>
      <c r="D58" s="1"/>
      <c r="E58" s="1"/>
      <c r="F58" s="1">
        <v>114</v>
      </c>
      <c r="G58" s="1">
        <v>0.16</v>
      </c>
      <c r="H58" s="1">
        <v>1</v>
      </c>
      <c r="I58" s="2">
        <v>5.01</v>
      </c>
      <c r="J58" s="1">
        <v>319360</v>
      </c>
      <c r="K58" s="1">
        <v>63</v>
      </c>
      <c r="L58" s="1">
        <v>0.25</v>
      </c>
      <c r="M58" s="1">
        <v>4</v>
      </c>
      <c r="N58" s="2">
        <v>0.63</v>
      </c>
      <c r="O58" s="1">
        <v>99220</v>
      </c>
      <c r="P58" s="1">
        <v>69</v>
      </c>
      <c r="Q58" s="1">
        <v>0.22</v>
      </c>
      <c r="R58" s="1">
        <v>1</v>
      </c>
      <c r="S58" s="2">
        <v>0.98</v>
      </c>
      <c r="T58" s="1">
        <v>45320</v>
      </c>
      <c r="U58" s="1">
        <v>39</v>
      </c>
      <c r="V58" s="1">
        <v>0.38</v>
      </c>
      <c r="W58" s="1">
        <v>1</v>
      </c>
      <c r="X58" s="2">
        <v>0.88</v>
      </c>
      <c r="Y58" s="1">
        <v>23220</v>
      </c>
    </row>
    <row r="59" spans="1:25" x14ac:dyDescent="0.4">
      <c r="A59" s="1"/>
      <c r="B59" s="1"/>
      <c r="C59" s="1"/>
      <c r="D59" s="1"/>
      <c r="E59" s="1"/>
      <c r="F59" s="1">
        <v>84</v>
      </c>
      <c r="G59" s="1">
        <v>0.16</v>
      </c>
      <c r="H59" s="1">
        <v>1</v>
      </c>
      <c r="I59" s="2">
        <v>1.7</v>
      </c>
      <c r="J59" s="1">
        <v>108310</v>
      </c>
      <c r="K59" s="1">
        <v>55</v>
      </c>
      <c r="L59" s="1">
        <v>0.25</v>
      </c>
      <c r="M59" s="1">
        <v>4</v>
      </c>
      <c r="N59" s="2">
        <v>0.46</v>
      </c>
      <c r="O59" s="1">
        <v>72090</v>
      </c>
      <c r="P59" s="1">
        <v>105</v>
      </c>
      <c r="Q59" s="1">
        <v>0.22</v>
      </c>
      <c r="R59" s="1">
        <v>1</v>
      </c>
      <c r="S59" s="2">
        <v>0.9</v>
      </c>
      <c r="T59" s="1">
        <v>41290</v>
      </c>
      <c r="U59" s="1">
        <v>68</v>
      </c>
      <c r="V59" s="1">
        <v>0.38</v>
      </c>
      <c r="W59" s="1">
        <v>1</v>
      </c>
      <c r="X59" s="2">
        <v>0.86</v>
      </c>
      <c r="Y59" s="1">
        <v>22900</v>
      </c>
    </row>
    <row r="60" spans="1:25" x14ac:dyDescent="0.4">
      <c r="A60" s="1"/>
      <c r="B60" s="1"/>
      <c r="C60" s="1"/>
      <c r="D60" s="1"/>
      <c r="E60" s="1"/>
      <c r="F60" s="1">
        <v>99</v>
      </c>
      <c r="G60" s="1">
        <v>0.16</v>
      </c>
      <c r="H60" s="1">
        <v>1</v>
      </c>
      <c r="I60" s="2">
        <v>1.45</v>
      </c>
      <c r="J60" s="1">
        <v>92640</v>
      </c>
      <c r="K60" s="1">
        <v>110</v>
      </c>
      <c r="L60" s="1">
        <v>0.19</v>
      </c>
      <c r="M60" s="1">
        <v>3</v>
      </c>
      <c r="N60" s="2">
        <v>1.47</v>
      </c>
      <c r="O60" s="1">
        <v>231940</v>
      </c>
      <c r="P60" s="1">
        <v>80</v>
      </c>
      <c r="Q60" s="1">
        <v>0.22</v>
      </c>
      <c r="R60" s="1">
        <v>1</v>
      </c>
      <c r="S60" s="2">
        <v>0.6</v>
      </c>
      <c r="T60" s="1">
        <v>27520</v>
      </c>
      <c r="U60" s="1">
        <v>82</v>
      </c>
      <c r="V60" s="1">
        <v>0.38</v>
      </c>
      <c r="W60" s="1">
        <v>1</v>
      </c>
      <c r="X60" s="2">
        <v>0.74</v>
      </c>
      <c r="Y60" s="1">
        <v>19620</v>
      </c>
    </row>
    <row r="61" spans="1:25" x14ac:dyDescent="0.4">
      <c r="A61" s="1"/>
      <c r="B61" s="1"/>
      <c r="C61" s="1"/>
      <c r="D61" s="1"/>
      <c r="E61" s="1"/>
      <c r="F61" s="1">
        <v>118</v>
      </c>
      <c r="G61" s="1">
        <v>0.16</v>
      </c>
      <c r="H61" s="1">
        <v>1</v>
      </c>
      <c r="I61" s="2">
        <v>1.31</v>
      </c>
      <c r="J61" s="1">
        <v>83440</v>
      </c>
      <c r="K61" s="1">
        <v>59</v>
      </c>
      <c r="L61" s="1">
        <v>0.19</v>
      </c>
      <c r="M61" s="1">
        <v>3</v>
      </c>
      <c r="N61" s="2">
        <v>0.87</v>
      </c>
      <c r="O61" s="1">
        <v>137910</v>
      </c>
      <c r="P61" s="1">
        <v>61</v>
      </c>
      <c r="Q61" s="1">
        <v>0.22</v>
      </c>
      <c r="R61" s="1">
        <v>1</v>
      </c>
      <c r="S61" s="2">
        <v>0.51</v>
      </c>
      <c r="T61" s="1">
        <v>23570</v>
      </c>
      <c r="U61" s="1">
        <v>46</v>
      </c>
      <c r="V61" s="1">
        <v>0.38</v>
      </c>
      <c r="W61" s="1">
        <v>1</v>
      </c>
      <c r="X61" s="2">
        <v>0.66</v>
      </c>
      <c r="Y61" s="1">
        <v>17480</v>
      </c>
    </row>
    <row r="62" spans="1:25" x14ac:dyDescent="0.4">
      <c r="A62" s="1"/>
      <c r="B62" s="1"/>
      <c r="C62" s="1"/>
      <c r="D62" s="1"/>
      <c r="E62" s="1"/>
      <c r="F62" s="1">
        <v>101</v>
      </c>
      <c r="G62" s="1">
        <v>0.16</v>
      </c>
      <c r="H62" s="1">
        <v>1</v>
      </c>
      <c r="I62" s="2">
        <v>1.19</v>
      </c>
      <c r="J62" s="1">
        <v>75950</v>
      </c>
      <c r="K62" s="1">
        <v>86</v>
      </c>
      <c r="L62" s="1">
        <v>0.19</v>
      </c>
      <c r="M62" s="1">
        <v>3</v>
      </c>
      <c r="N62" s="2">
        <v>0.8</v>
      </c>
      <c r="O62" s="1">
        <v>125610</v>
      </c>
      <c r="P62" s="1">
        <v>70</v>
      </c>
      <c r="Q62" s="1">
        <v>0.22</v>
      </c>
      <c r="R62" s="1">
        <v>1</v>
      </c>
      <c r="S62" s="2">
        <v>0.47</v>
      </c>
      <c r="T62" s="1">
        <v>21860</v>
      </c>
      <c r="U62" s="1">
        <v>38</v>
      </c>
      <c r="V62" s="1">
        <v>0.38</v>
      </c>
      <c r="W62" s="1">
        <v>1</v>
      </c>
      <c r="X62" s="2">
        <v>0.53</v>
      </c>
      <c r="Y62" s="1">
        <v>14150</v>
      </c>
    </row>
    <row r="63" spans="1:25" x14ac:dyDescent="0.4">
      <c r="A63" s="1"/>
      <c r="B63" s="1"/>
      <c r="C63" s="1"/>
      <c r="D63" s="1"/>
      <c r="E63" s="1"/>
      <c r="F63" s="1">
        <v>91</v>
      </c>
      <c r="G63" s="1">
        <v>0.16</v>
      </c>
      <c r="H63" s="1">
        <v>1</v>
      </c>
      <c r="I63" s="2">
        <v>1.04</v>
      </c>
      <c r="J63" s="1">
        <v>66060</v>
      </c>
      <c r="K63" s="1">
        <v>71</v>
      </c>
      <c r="L63" s="1">
        <v>0.19</v>
      </c>
      <c r="M63" s="1">
        <v>3</v>
      </c>
      <c r="N63" s="2">
        <v>0.61</v>
      </c>
      <c r="O63" s="1">
        <v>96460</v>
      </c>
      <c r="P63" s="1">
        <v>54</v>
      </c>
      <c r="Q63" s="1">
        <v>0.22</v>
      </c>
      <c r="R63" s="1">
        <v>1</v>
      </c>
      <c r="S63" s="2">
        <v>0.44</v>
      </c>
      <c r="T63" s="1">
        <v>20260</v>
      </c>
      <c r="U63" s="1">
        <v>40</v>
      </c>
      <c r="V63" s="1">
        <v>0.38</v>
      </c>
      <c r="W63" s="1">
        <v>1</v>
      </c>
      <c r="X63" s="2">
        <v>0.41</v>
      </c>
      <c r="Y63" s="1">
        <v>10890</v>
      </c>
    </row>
    <row r="64" spans="1:25" x14ac:dyDescent="0.4">
      <c r="A64" s="1"/>
      <c r="B64" s="1"/>
      <c r="C64" s="1"/>
      <c r="D64" s="1"/>
      <c r="E64" s="1"/>
      <c r="F64" s="1">
        <v>86</v>
      </c>
      <c r="G64" s="1">
        <v>0.16</v>
      </c>
      <c r="H64" s="1">
        <v>1</v>
      </c>
      <c r="I64" s="2">
        <v>1.02</v>
      </c>
      <c r="J64" s="1">
        <v>65350</v>
      </c>
      <c r="K64" s="1">
        <v>82</v>
      </c>
      <c r="L64" s="1">
        <v>0.19</v>
      </c>
      <c r="M64" s="1">
        <v>3</v>
      </c>
      <c r="N64" s="2">
        <v>0.61</v>
      </c>
      <c r="O64" s="1">
        <v>96050</v>
      </c>
      <c r="P64" s="1">
        <v>53</v>
      </c>
      <c r="Q64" s="1">
        <v>0.22</v>
      </c>
      <c r="R64" s="1">
        <v>1</v>
      </c>
      <c r="S64" s="2">
        <v>0.38</v>
      </c>
      <c r="T64" s="1">
        <v>17500</v>
      </c>
      <c r="U64" s="1">
        <v>36</v>
      </c>
      <c r="V64" s="1">
        <v>0.38</v>
      </c>
      <c r="W64" s="1">
        <v>1</v>
      </c>
      <c r="X64" s="2">
        <v>0.36</v>
      </c>
      <c r="Y64" s="1">
        <v>9500</v>
      </c>
    </row>
    <row r="65" spans="1:25" x14ac:dyDescent="0.4">
      <c r="A65" s="1"/>
      <c r="B65" s="1"/>
      <c r="C65" s="1"/>
      <c r="D65" s="1"/>
      <c r="E65" s="1"/>
      <c r="F65" s="1">
        <v>95</v>
      </c>
      <c r="G65" s="1">
        <v>0.16</v>
      </c>
      <c r="H65" s="1">
        <v>1</v>
      </c>
      <c r="I65" s="2">
        <v>0.95</v>
      </c>
      <c r="J65" s="1">
        <v>60460</v>
      </c>
      <c r="K65" s="1">
        <v>48</v>
      </c>
      <c r="L65" s="1">
        <v>0.19</v>
      </c>
      <c r="M65" s="1">
        <v>3</v>
      </c>
      <c r="N65" s="2">
        <v>0.6</v>
      </c>
      <c r="O65" s="1">
        <v>95280</v>
      </c>
      <c r="P65" s="1">
        <v>60</v>
      </c>
      <c r="Q65" s="1">
        <v>0.22</v>
      </c>
      <c r="R65" s="1">
        <v>1</v>
      </c>
      <c r="S65" s="2">
        <v>0.33</v>
      </c>
      <c r="T65" s="1">
        <v>15130</v>
      </c>
      <c r="U65" s="1">
        <v>41</v>
      </c>
      <c r="V65" s="1">
        <v>0.38</v>
      </c>
      <c r="W65" s="1">
        <v>1</v>
      </c>
      <c r="X65" s="2">
        <v>0.35</v>
      </c>
      <c r="Y65" s="1">
        <v>9160</v>
      </c>
    </row>
    <row r="66" spans="1:25" x14ac:dyDescent="0.4">
      <c r="A66" s="1"/>
      <c r="B66" s="1"/>
      <c r="C66" s="1"/>
      <c r="D66" s="1"/>
      <c r="E66" s="1"/>
      <c r="F66" s="1">
        <v>76</v>
      </c>
      <c r="G66" s="1">
        <v>0.16</v>
      </c>
      <c r="H66" s="1">
        <v>1</v>
      </c>
      <c r="I66" s="2">
        <v>0.72</v>
      </c>
      <c r="J66" s="1">
        <v>45930</v>
      </c>
      <c r="K66" s="1">
        <v>72</v>
      </c>
      <c r="L66" s="1">
        <v>0.19</v>
      </c>
      <c r="M66" s="1">
        <v>3</v>
      </c>
      <c r="N66" s="2">
        <v>0.59</v>
      </c>
      <c r="O66" s="1">
        <v>93490</v>
      </c>
      <c r="P66" s="1">
        <v>59</v>
      </c>
      <c r="Q66" s="1">
        <v>0.22</v>
      </c>
      <c r="R66" s="1">
        <v>1</v>
      </c>
      <c r="S66" s="2">
        <v>0.3</v>
      </c>
      <c r="T66" s="1">
        <v>13750</v>
      </c>
      <c r="U66" s="1">
        <v>26</v>
      </c>
      <c r="V66" s="1">
        <v>0.38</v>
      </c>
      <c r="W66" s="1">
        <v>1</v>
      </c>
      <c r="X66" s="2">
        <v>0.32</v>
      </c>
      <c r="Y66" s="1">
        <v>8510</v>
      </c>
    </row>
    <row r="67" spans="1:25" x14ac:dyDescent="0.4">
      <c r="A67" s="1"/>
      <c r="B67" s="1"/>
      <c r="C67" s="1"/>
      <c r="D67" s="1"/>
      <c r="E67" s="1"/>
      <c r="F67" s="1">
        <v>85</v>
      </c>
      <c r="G67" s="1">
        <v>0.16</v>
      </c>
      <c r="H67" s="1">
        <v>1</v>
      </c>
      <c r="I67" s="2">
        <v>0.69</v>
      </c>
      <c r="J67" s="1">
        <v>43710</v>
      </c>
      <c r="K67" s="1">
        <v>78</v>
      </c>
      <c r="L67" s="1">
        <v>0.19</v>
      </c>
      <c r="M67" s="1">
        <v>3</v>
      </c>
      <c r="N67" s="2">
        <v>0.51</v>
      </c>
      <c r="O67" s="1">
        <v>80050</v>
      </c>
      <c r="P67" s="1">
        <v>56</v>
      </c>
      <c r="Q67" s="1">
        <v>0.22</v>
      </c>
      <c r="R67" s="1">
        <v>1</v>
      </c>
      <c r="S67" s="2">
        <v>0.28999999999999998</v>
      </c>
      <c r="T67" s="1">
        <v>13560</v>
      </c>
      <c r="U67" s="1">
        <v>37</v>
      </c>
      <c r="V67" s="1">
        <v>0.38</v>
      </c>
      <c r="W67" s="1">
        <v>1</v>
      </c>
      <c r="X67" s="2">
        <v>0.04</v>
      </c>
      <c r="Y67" s="1">
        <v>1150</v>
      </c>
    </row>
    <row r="68" spans="1:25" x14ac:dyDescent="0.4">
      <c r="A68" s="1"/>
      <c r="B68" s="1"/>
      <c r="C68" s="1"/>
      <c r="D68" s="1"/>
      <c r="E68" s="1"/>
      <c r="F68" s="1">
        <v>102</v>
      </c>
      <c r="G68" s="1">
        <v>0.16</v>
      </c>
      <c r="H68" s="1">
        <v>1</v>
      </c>
      <c r="I68" s="2">
        <v>0.63</v>
      </c>
      <c r="J68" s="1">
        <v>40480</v>
      </c>
      <c r="K68" s="1">
        <v>54</v>
      </c>
      <c r="L68" s="1">
        <v>0.19</v>
      </c>
      <c r="M68" s="1">
        <v>3</v>
      </c>
      <c r="N68" s="2">
        <v>0.49</v>
      </c>
      <c r="O68" s="1">
        <v>77900</v>
      </c>
      <c r="P68" s="1">
        <v>39</v>
      </c>
      <c r="Q68" s="1">
        <v>0.22</v>
      </c>
      <c r="R68" s="1">
        <v>1</v>
      </c>
      <c r="S68" s="2">
        <v>0.27</v>
      </c>
      <c r="T68" s="1">
        <v>12260</v>
      </c>
      <c r="U68" s="1"/>
      <c r="V68" s="1"/>
      <c r="W68" s="1"/>
      <c r="X68" s="1"/>
      <c r="Y68" s="1"/>
    </row>
    <row r="69" spans="1:25" x14ac:dyDescent="0.4">
      <c r="A69" s="1"/>
      <c r="B69" s="1"/>
      <c r="C69" s="1"/>
      <c r="D69" s="1"/>
      <c r="E69" s="1"/>
      <c r="F69" s="1">
        <v>81</v>
      </c>
      <c r="G69" s="1">
        <v>0.16</v>
      </c>
      <c r="H69" s="1">
        <v>1</v>
      </c>
      <c r="I69" s="2">
        <v>0.62</v>
      </c>
      <c r="J69" s="1">
        <v>39780</v>
      </c>
      <c r="K69" s="1">
        <v>43</v>
      </c>
      <c r="L69" s="1">
        <v>0.19</v>
      </c>
      <c r="M69" s="1">
        <v>3</v>
      </c>
      <c r="N69" s="2">
        <v>0.39</v>
      </c>
      <c r="O69" s="1">
        <v>62330</v>
      </c>
      <c r="P69" s="1">
        <v>45</v>
      </c>
      <c r="Q69" s="1">
        <v>0.22</v>
      </c>
      <c r="R69" s="1">
        <v>1</v>
      </c>
      <c r="S69" s="2">
        <v>0.26</v>
      </c>
      <c r="T69" s="1">
        <v>11980</v>
      </c>
      <c r="U69" s="1"/>
      <c r="V69" s="1"/>
      <c r="W69" s="1"/>
      <c r="X69" s="1"/>
      <c r="Y69" s="1"/>
    </row>
    <row r="70" spans="1:25" x14ac:dyDescent="0.4">
      <c r="A70" s="1"/>
      <c r="B70" s="1"/>
      <c r="C70" s="1"/>
      <c r="D70" s="1"/>
      <c r="E70" s="1"/>
      <c r="F70" s="1">
        <v>82</v>
      </c>
      <c r="G70" s="1">
        <v>0.16</v>
      </c>
      <c r="H70" s="1">
        <v>1</v>
      </c>
      <c r="I70" s="2">
        <v>0.62</v>
      </c>
      <c r="J70" s="1">
        <v>39500</v>
      </c>
      <c r="K70" s="1">
        <v>51</v>
      </c>
      <c r="L70" s="1">
        <v>0.19</v>
      </c>
      <c r="M70" s="1">
        <v>3</v>
      </c>
      <c r="N70" s="2">
        <v>0.39</v>
      </c>
      <c r="O70" s="1">
        <v>61720</v>
      </c>
      <c r="P70" s="1">
        <v>32</v>
      </c>
      <c r="Q70" s="1">
        <v>0.22</v>
      </c>
      <c r="R70" s="1">
        <v>1</v>
      </c>
      <c r="S70" s="2">
        <v>0.2</v>
      </c>
      <c r="T70" s="1">
        <v>9310</v>
      </c>
      <c r="U70" s="1"/>
      <c r="V70" s="1"/>
      <c r="W70" s="1"/>
      <c r="X70" s="1"/>
      <c r="Y70" s="1"/>
    </row>
    <row r="71" spans="1:25" x14ac:dyDescent="0.4">
      <c r="A71" s="1"/>
      <c r="B71" s="1"/>
      <c r="C71" s="1"/>
      <c r="D71" s="1"/>
      <c r="E71" s="1"/>
      <c r="F71" s="1">
        <v>77</v>
      </c>
      <c r="G71" s="1">
        <v>0.16</v>
      </c>
      <c r="H71" s="1">
        <v>1</v>
      </c>
      <c r="I71" s="2">
        <v>0.52</v>
      </c>
      <c r="J71" s="1">
        <v>32930</v>
      </c>
      <c r="K71" s="1">
        <v>50</v>
      </c>
      <c r="L71" s="1">
        <v>0.19</v>
      </c>
      <c r="M71" s="1">
        <v>3</v>
      </c>
      <c r="N71" s="2">
        <v>0.34</v>
      </c>
      <c r="O71" s="1">
        <v>54020</v>
      </c>
      <c r="P71" s="1">
        <v>37</v>
      </c>
      <c r="Q71" s="1">
        <v>0.22</v>
      </c>
      <c r="R71" s="1">
        <v>1</v>
      </c>
      <c r="S71" s="2">
        <v>0.18</v>
      </c>
      <c r="T71" s="1">
        <v>8160</v>
      </c>
      <c r="U71" s="1"/>
      <c r="V71" s="1"/>
      <c r="W71" s="1"/>
      <c r="X71" s="1"/>
      <c r="Y71" s="1"/>
    </row>
    <row r="72" spans="1:25" x14ac:dyDescent="0.4">
      <c r="A72" s="1"/>
      <c r="B72" s="1"/>
      <c r="C72" s="1"/>
      <c r="D72" s="1"/>
      <c r="E72" s="1"/>
      <c r="F72" s="1">
        <v>71</v>
      </c>
      <c r="G72" s="1">
        <v>0.16</v>
      </c>
      <c r="H72" s="1">
        <v>1</v>
      </c>
      <c r="I72" s="2">
        <v>0.48</v>
      </c>
      <c r="J72" s="1">
        <v>30320</v>
      </c>
      <c r="K72" s="1">
        <v>47</v>
      </c>
      <c r="L72" s="1">
        <v>0.19</v>
      </c>
      <c r="M72" s="1">
        <v>3</v>
      </c>
      <c r="N72" s="2">
        <v>0.31</v>
      </c>
      <c r="O72" s="1">
        <v>48970</v>
      </c>
      <c r="P72" s="1">
        <v>28</v>
      </c>
      <c r="Q72" s="1">
        <v>0.22</v>
      </c>
      <c r="R72" s="1">
        <v>1</v>
      </c>
      <c r="S72" s="2">
        <v>0.17</v>
      </c>
      <c r="T72" s="1">
        <v>7850</v>
      </c>
      <c r="U72" s="1"/>
      <c r="V72" s="1"/>
      <c r="W72" s="1"/>
      <c r="X72" s="1"/>
      <c r="Y72" s="1"/>
    </row>
    <row r="73" spans="1:25" x14ac:dyDescent="0.4">
      <c r="A73" s="1"/>
      <c r="B73" s="1"/>
      <c r="C73" s="1"/>
      <c r="D73" s="1"/>
      <c r="E73" s="1"/>
      <c r="F73" s="1">
        <v>94</v>
      </c>
      <c r="G73" s="1">
        <v>0.16</v>
      </c>
      <c r="H73" s="1">
        <v>1</v>
      </c>
      <c r="I73" s="2">
        <v>0.28999999999999998</v>
      </c>
      <c r="J73" s="1">
        <v>18350</v>
      </c>
      <c r="K73" s="1">
        <v>52</v>
      </c>
      <c r="L73" s="1">
        <v>0.19</v>
      </c>
      <c r="M73" s="1">
        <v>3</v>
      </c>
      <c r="N73" s="2">
        <v>0.3</v>
      </c>
      <c r="O73" s="1">
        <v>47590</v>
      </c>
      <c r="P73" s="1">
        <v>81</v>
      </c>
      <c r="Q73" s="1">
        <v>0.22</v>
      </c>
      <c r="R73" s="1">
        <v>1</v>
      </c>
      <c r="S73" s="2">
        <v>0.01</v>
      </c>
      <c r="T73" s="1">
        <v>640</v>
      </c>
      <c r="U73" s="1"/>
      <c r="V73" s="1"/>
      <c r="W73" s="1"/>
      <c r="X73" s="1"/>
      <c r="Y73" s="1"/>
    </row>
    <row r="74" spans="1:25" x14ac:dyDescent="0.4">
      <c r="A74" s="1"/>
      <c r="B74" s="1"/>
      <c r="C74" s="1"/>
      <c r="D74" s="1"/>
      <c r="E74" s="1"/>
      <c r="F74" s="1">
        <v>53</v>
      </c>
      <c r="G74" s="1">
        <v>0.16</v>
      </c>
      <c r="H74" s="1">
        <v>1</v>
      </c>
      <c r="I74" s="2">
        <v>0.28000000000000003</v>
      </c>
      <c r="J74" s="1">
        <v>18070</v>
      </c>
      <c r="K74" s="1">
        <v>114</v>
      </c>
      <c r="L74" s="1">
        <v>0.13</v>
      </c>
      <c r="M74" s="1">
        <v>2</v>
      </c>
      <c r="N74" s="2">
        <v>1.73</v>
      </c>
      <c r="O74" s="1">
        <v>273420</v>
      </c>
      <c r="P74" s="1">
        <v>88</v>
      </c>
      <c r="Q74" s="1">
        <v>0.22</v>
      </c>
      <c r="R74" s="1">
        <v>1</v>
      </c>
      <c r="S74" s="2">
        <v>0.01</v>
      </c>
      <c r="T74" s="1">
        <v>430</v>
      </c>
      <c r="U74" s="1"/>
      <c r="V74" s="1"/>
      <c r="W74" s="1"/>
      <c r="X74" s="1"/>
      <c r="Y74" s="1"/>
    </row>
    <row r="75" spans="1:25" x14ac:dyDescent="0.4">
      <c r="A75" s="1"/>
      <c r="B75" s="1"/>
      <c r="C75" s="1"/>
      <c r="D75" s="1"/>
      <c r="E75" s="1"/>
      <c r="F75" s="1">
        <v>29</v>
      </c>
      <c r="G75" s="1">
        <v>0.16</v>
      </c>
      <c r="H75" s="1">
        <v>1</v>
      </c>
      <c r="I75" s="2">
        <v>0.27</v>
      </c>
      <c r="J75" s="1">
        <v>17140</v>
      </c>
      <c r="K75" s="1">
        <v>107</v>
      </c>
      <c r="L75" s="1">
        <v>0.13</v>
      </c>
      <c r="M75" s="1">
        <v>2</v>
      </c>
      <c r="N75" s="2">
        <v>1.18</v>
      </c>
      <c r="O75" s="1">
        <v>185680</v>
      </c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4">
      <c r="A76" s="1"/>
      <c r="B76" s="1"/>
      <c r="C76" s="1"/>
      <c r="D76" s="1"/>
      <c r="E76" s="1"/>
      <c r="F76" s="1">
        <v>60</v>
      </c>
      <c r="G76" s="1">
        <v>0.16</v>
      </c>
      <c r="H76" s="1">
        <v>1</v>
      </c>
      <c r="I76" s="2">
        <v>0.27</v>
      </c>
      <c r="J76" s="1">
        <v>17100</v>
      </c>
      <c r="K76" s="1">
        <v>97</v>
      </c>
      <c r="L76" s="1">
        <v>0.13</v>
      </c>
      <c r="M76" s="1">
        <v>2</v>
      </c>
      <c r="N76" s="2">
        <v>0.92</v>
      </c>
      <c r="O76" s="1">
        <v>144560</v>
      </c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4">
      <c r="A77" s="1"/>
      <c r="B77" s="1"/>
      <c r="C77" s="1"/>
      <c r="D77" s="1"/>
      <c r="E77" s="1"/>
      <c r="F77" s="1">
        <v>51</v>
      </c>
      <c r="G77" s="1">
        <v>0.16</v>
      </c>
      <c r="H77" s="1">
        <v>1</v>
      </c>
      <c r="I77" s="2">
        <v>0.26</v>
      </c>
      <c r="J77" s="1">
        <v>16440</v>
      </c>
      <c r="K77" s="1">
        <v>93</v>
      </c>
      <c r="L77" s="1">
        <v>0.13</v>
      </c>
      <c r="M77" s="1">
        <v>2</v>
      </c>
      <c r="N77" s="2">
        <v>0.84</v>
      </c>
      <c r="O77" s="1">
        <v>133140</v>
      </c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4">
      <c r="A78" s="1"/>
      <c r="B78" s="1"/>
      <c r="C78" s="1"/>
      <c r="D78" s="1"/>
      <c r="E78" s="1"/>
      <c r="F78" s="1">
        <v>33</v>
      </c>
      <c r="G78" s="1">
        <v>0.16</v>
      </c>
      <c r="H78" s="1">
        <v>1</v>
      </c>
      <c r="I78" s="2">
        <v>0.23</v>
      </c>
      <c r="J78" s="1">
        <v>14670</v>
      </c>
      <c r="K78" s="1">
        <v>75</v>
      </c>
      <c r="L78" s="1">
        <v>0.13</v>
      </c>
      <c r="M78" s="1">
        <v>2</v>
      </c>
      <c r="N78" s="2">
        <v>0.52</v>
      </c>
      <c r="O78" s="1">
        <v>81690</v>
      </c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4">
      <c r="A79" s="1"/>
      <c r="B79" s="1"/>
      <c r="C79" s="1"/>
      <c r="D79" s="1"/>
      <c r="E79" s="1"/>
      <c r="F79" s="1">
        <v>35</v>
      </c>
      <c r="G79" s="1">
        <v>0.16</v>
      </c>
      <c r="H79" s="1">
        <v>1</v>
      </c>
      <c r="I79" s="2">
        <v>0.21</v>
      </c>
      <c r="J79" s="1">
        <v>13080</v>
      </c>
      <c r="K79" s="1">
        <v>70</v>
      </c>
      <c r="L79" s="1">
        <v>0.13</v>
      </c>
      <c r="M79" s="1">
        <v>2</v>
      </c>
      <c r="N79" s="2">
        <v>0.51</v>
      </c>
      <c r="O79" s="1">
        <v>80910</v>
      </c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4">
      <c r="A80" s="1"/>
      <c r="B80" s="1"/>
      <c r="C80" s="1"/>
      <c r="D80" s="1"/>
      <c r="E80" s="1"/>
      <c r="F80" s="1">
        <v>41</v>
      </c>
      <c r="G80" s="1">
        <v>0.16</v>
      </c>
      <c r="H80" s="1">
        <v>1</v>
      </c>
      <c r="I80" s="2">
        <v>0.21</v>
      </c>
      <c r="J80" s="1">
        <v>13530</v>
      </c>
      <c r="K80" s="1">
        <v>69</v>
      </c>
      <c r="L80" s="1">
        <v>0.13</v>
      </c>
      <c r="M80" s="1">
        <v>2</v>
      </c>
      <c r="N80" s="2">
        <v>0.4</v>
      </c>
      <c r="O80" s="1">
        <v>63350</v>
      </c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4">
      <c r="A81" s="1"/>
      <c r="B81" s="1"/>
      <c r="C81" s="1"/>
      <c r="D81" s="1"/>
      <c r="E81" s="1"/>
      <c r="F81" s="1">
        <v>50</v>
      </c>
      <c r="G81" s="1">
        <v>0.16</v>
      </c>
      <c r="H81" s="1">
        <v>1</v>
      </c>
      <c r="I81" s="2">
        <v>0.21</v>
      </c>
      <c r="J81" s="1">
        <v>13520</v>
      </c>
      <c r="K81" s="1">
        <v>79</v>
      </c>
      <c r="L81" s="1">
        <v>0.13</v>
      </c>
      <c r="M81" s="1">
        <v>2</v>
      </c>
      <c r="N81" s="2">
        <v>0.36</v>
      </c>
      <c r="O81" s="1">
        <v>57140</v>
      </c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4">
      <c r="A82" s="1"/>
      <c r="B82" s="1"/>
      <c r="C82" s="1"/>
      <c r="D82" s="1"/>
      <c r="E82" s="1"/>
      <c r="F82" s="1">
        <v>59</v>
      </c>
      <c r="G82" s="1">
        <v>0.16</v>
      </c>
      <c r="H82" s="1">
        <v>1</v>
      </c>
      <c r="I82" s="2">
        <v>0.19</v>
      </c>
      <c r="J82" s="1">
        <v>12270</v>
      </c>
      <c r="K82" s="1">
        <v>83</v>
      </c>
      <c r="L82" s="1">
        <v>0.13</v>
      </c>
      <c r="M82" s="1">
        <v>2</v>
      </c>
      <c r="N82" s="2">
        <v>0.28000000000000003</v>
      </c>
      <c r="O82" s="1">
        <v>43450</v>
      </c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4">
      <c r="A83" s="1"/>
      <c r="B83" s="1"/>
      <c r="C83" s="1"/>
      <c r="D83" s="1"/>
      <c r="E83" s="1"/>
      <c r="F83" s="1">
        <v>40</v>
      </c>
      <c r="G83" s="1">
        <v>0.16</v>
      </c>
      <c r="H83" s="1">
        <v>1</v>
      </c>
      <c r="I83" s="2">
        <v>0.16</v>
      </c>
      <c r="J83" s="1">
        <v>10010</v>
      </c>
      <c r="K83" s="1">
        <v>113</v>
      </c>
      <c r="L83" s="1">
        <v>0.06</v>
      </c>
      <c r="M83" s="1">
        <v>1</v>
      </c>
      <c r="N83" s="2">
        <v>0.84</v>
      </c>
      <c r="O83" s="1">
        <v>132320</v>
      </c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4">
      <c r="A84" s="1"/>
      <c r="B84" s="1"/>
      <c r="C84" s="1"/>
      <c r="D84" s="1"/>
      <c r="E84" s="1"/>
      <c r="F84" s="1">
        <v>96</v>
      </c>
      <c r="G84" s="1">
        <v>0.16</v>
      </c>
      <c r="H84" s="1">
        <v>1</v>
      </c>
      <c r="I84" s="2">
        <v>0.16</v>
      </c>
      <c r="J84" s="1">
        <v>10310</v>
      </c>
      <c r="K84" s="1">
        <v>60</v>
      </c>
      <c r="L84" s="1">
        <v>0.06</v>
      </c>
      <c r="M84" s="1">
        <v>1</v>
      </c>
      <c r="N84" s="2">
        <v>0.74</v>
      </c>
      <c r="O84" s="1">
        <v>117330</v>
      </c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4">
      <c r="A85" s="1"/>
      <c r="B85" s="1"/>
      <c r="C85" s="1"/>
      <c r="D85" s="1"/>
      <c r="E85" s="1"/>
      <c r="F85" s="1">
        <v>37</v>
      </c>
      <c r="G85" s="1">
        <v>0.16</v>
      </c>
      <c r="H85" s="1">
        <v>1</v>
      </c>
      <c r="I85" s="2">
        <v>0.15</v>
      </c>
      <c r="J85" s="1">
        <v>9740</v>
      </c>
      <c r="K85" s="1">
        <v>94</v>
      </c>
      <c r="L85" s="1">
        <v>0.06</v>
      </c>
      <c r="M85" s="1">
        <v>1</v>
      </c>
      <c r="N85" s="2">
        <v>0.69</v>
      </c>
      <c r="O85" s="1">
        <v>109280</v>
      </c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4">
      <c r="A86" s="1"/>
      <c r="B86" s="1"/>
      <c r="C86" s="1"/>
      <c r="D86" s="1"/>
      <c r="E86" s="1"/>
      <c r="F86" s="1">
        <v>93</v>
      </c>
      <c r="G86" s="1">
        <v>0.16</v>
      </c>
      <c r="H86" s="1">
        <v>1</v>
      </c>
      <c r="I86" s="2">
        <v>0.11</v>
      </c>
      <c r="J86" s="1">
        <v>6720</v>
      </c>
      <c r="K86" s="1">
        <v>98</v>
      </c>
      <c r="L86" s="1">
        <v>0.06</v>
      </c>
      <c r="M86" s="1">
        <v>1</v>
      </c>
      <c r="N86" s="2">
        <v>0.69</v>
      </c>
      <c r="O86" s="1">
        <v>109140</v>
      </c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4">
      <c r="A87" s="1"/>
      <c r="B87" s="1"/>
      <c r="C87" s="1"/>
      <c r="D87" s="1"/>
      <c r="E87" s="1"/>
      <c r="F87" s="1">
        <v>38</v>
      </c>
      <c r="G87" s="1">
        <v>0.16</v>
      </c>
      <c r="H87" s="1">
        <v>1</v>
      </c>
      <c r="I87" s="2">
        <v>0.02</v>
      </c>
      <c r="J87" s="1">
        <v>1500</v>
      </c>
      <c r="K87" s="1">
        <v>102</v>
      </c>
      <c r="L87" s="1">
        <v>0.06</v>
      </c>
      <c r="M87" s="1">
        <v>1</v>
      </c>
      <c r="N87" s="2">
        <v>0.51</v>
      </c>
      <c r="O87" s="1">
        <v>80460</v>
      </c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4">
      <c r="A88" s="1"/>
      <c r="B88" s="1"/>
      <c r="C88" s="1"/>
      <c r="D88" s="1"/>
      <c r="E88" s="1"/>
      <c r="F88" s="1">
        <v>45</v>
      </c>
      <c r="G88" s="1">
        <v>0.16</v>
      </c>
      <c r="H88" s="1">
        <v>1</v>
      </c>
      <c r="I88" s="2">
        <v>0</v>
      </c>
      <c r="J88" s="1">
        <v>220</v>
      </c>
      <c r="K88" s="1">
        <v>87</v>
      </c>
      <c r="L88" s="1">
        <v>0.06</v>
      </c>
      <c r="M88" s="1">
        <v>1</v>
      </c>
      <c r="N88" s="2">
        <v>0.39</v>
      </c>
      <c r="O88" s="1">
        <v>61560</v>
      </c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>
        <v>100</v>
      </c>
      <c r="L89" s="1">
        <v>0.06</v>
      </c>
      <c r="M89" s="1">
        <v>1</v>
      </c>
      <c r="N89" s="2">
        <v>0.39</v>
      </c>
      <c r="O89" s="1">
        <v>62290</v>
      </c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>
        <v>112</v>
      </c>
      <c r="L90" s="1">
        <v>0.06</v>
      </c>
      <c r="M90" s="1">
        <v>1</v>
      </c>
      <c r="N90" s="2">
        <v>0.37</v>
      </c>
      <c r="O90" s="1">
        <v>58520</v>
      </c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>
        <v>66</v>
      </c>
      <c r="L91" s="1">
        <v>0.06</v>
      </c>
      <c r="M91" s="1">
        <v>1</v>
      </c>
      <c r="N91" s="2">
        <v>0.22</v>
      </c>
      <c r="O91" s="1">
        <v>35480</v>
      </c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>
        <v>96</v>
      </c>
      <c r="L92" s="1">
        <v>0.06</v>
      </c>
      <c r="M92" s="1">
        <v>1</v>
      </c>
      <c r="N92" s="2">
        <v>0.2</v>
      </c>
      <c r="O92" s="1">
        <v>31600</v>
      </c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>
        <v>67</v>
      </c>
      <c r="L93" s="1">
        <v>0.06</v>
      </c>
      <c r="M93" s="1">
        <v>1</v>
      </c>
      <c r="N93" s="2">
        <v>0.17</v>
      </c>
      <c r="O93" s="1">
        <v>26410</v>
      </c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>
        <v>80</v>
      </c>
      <c r="L94" s="1">
        <v>0.06</v>
      </c>
      <c r="M94" s="1">
        <v>1</v>
      </c>
      <c r="N94" s="2">
        <v>0.17</v>
      </c>
      <c r="O94" s="1">
        <v>26570</v>
      </c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>
        <v>74</v>
      </c>
      <c r="L95" s="1">
        <v>0.06</v>
      </c>
      <c r="M95" s="1">
        <v>1</v>
      </c>
      <c r="N95" s="2">
        <v>0.15</v>
      </c>
      <c r="O95" s="1">
        <v>24090</v>
      </c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>
        <v>77</v>
      </c>
      <c r="L96" s="1">
        <v>0.06</v>
      </c>
      <c r="M96" s="1">
        <v>1</v>
      </c>
      <c r="N96" s="2">
        <v>0.1</v>
      </c>
      <c r="O96" s="1">
        <v>16370</v>
      </c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>
        <v>88</v>
      </c>
      <c r="L97" s="1">
        <v>0.06</v>
      </c>
      <c r="M97" s="1">
        <v>1</v>
      </c>
      <c r="N97" s="2">
        <v>0.06</v>
      </c>
      <c r="O97" s="1">
        <v>10120</v>
      </c>
      <c r="P97" s="1"/>
      <c r="Q97" s="1"/>
      <c r="R97" s="1"/>
      <c r="S97" s="1"/>
      <c r="T97" s="1"/>
      <c r="U97" s="1"/>
      <c r="V97" s="1"/>
      <c r="W97" s="1"/>
      <c r="X97" s="1"/>
      <c r="Y97" s="1"/>
    </row>
  </sheetData>
  <sortState xmlns:xlrd2="http://schemas.microsoft.com/office/spreadsheetml/2017/richdata2" ref="U3:Y67">
    <sortCondition descending="1" ref="V3:V67"/>
  </sortState>
  <mergeCells count="5">
    <mergeCell ref="U1:Y1"/>
    <mergeCell ref="P1:T1"/>
    <mergeCell ref="K1:O1"/>
    <mergeCell ref="F1:J1"/>
    <mergeCell ref="A1:E1"/>
  </mergeCells>
  <phoneticPr fontId="18"/>
  <conditionalFormatting sqref="D3:D19">
    <cfRule type="expression" dxfId="19" priority="5">
      <formula>D3 &gt;= 1</formula>
    </cfRule>
  </conditionalFormatting>
  <conditionalFormatting sqref="I3:I88">
    <cfRule type="expression" dxfId="18" priority="4">
      <formula>I3 &gt;= 1</formula>
    </cfRule>
  </conditionalFormatting>
  <conditionalFormatting sqref="N3:N97">
    <cfRule type="expression" dxfId="17" priority="3">
      <formula>N3 &gt;= 1</formula>
    </cfRule>
  </conditionalFormatting>
  <conditionalFormatting sqref="S3:S74">
    <cfRule type="expression" dxfId="16" priority="2">
      <formula>S3 &gt;= 1</formula>
    </cfRule>
  </conditionalFormatting>
  <conditionalFormatting sqref="X3:X67">
    <cfRule type="expression" dxfId="15" priority="1">
      <formula>X3 &gt;= 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F829F-7EAB-4C24-9318-2008A2DADFFD}">
  <dimension ref="A1:Y98"/>
  <sheetViews>
    <sheetView workbookViewId="0">
      <selection sqref="A1:E1"/>
    </sheetView>
  </sheetViews>
  <sheetFormatPr defaultRowHeight="18.75" x14ac:dyDescent="0.4"/>
  <sheetData>
    <row r="1" spans="1:25" x14ac:dyDescent="0.4">
      <c r="A1" s="4" t="s">
        <v>0</v>
      </c>
      <c r="B1" s="4"/>
      <c r="C1" s="4"/>
      <c r="D1" s="4"/>
      <c r="E1" s="4"/>
      <c r="F1" s="4" t="s">
        <v>6</v>
      </c>
      <c r="G1" s="4"/>
      <c r="H1" s="4"/>
      <c r="I1" s="4"/>
      <c r="J1" s="4"/>
      <c r="K1" s="4" t="s">
        <v>7</v>
      </c>
      <c r="L1" s="4"/>
      <c r="M1" s="4"/>
      <c r="N1" s="4"/>
      <c r="O1" s="4"/>
      <c r="P1" s="4" t="s">
        <v>8</v>
      </c>
      <c r="Q1" s="4"/>
      <c r="R1" s="4"/>
      <c r="S1" s="4"/>
      <c r="T1" s="4"/>
      <c r="U1" s="4" t="s">
        <v>9</v>
      </c>
      <c r="V1" s="4"/>
      <c r="W1" s="4"/>
      <c r="X1" s="4"/>
      <c r="Y1" s="4"/>
    </row>
    <row r="2" spans="1:25" ht="19.5" thickBot="1" x14ac:dyDescent="0.4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1</v>
      </c>
      <c r="L2" s="3" t="s">
        <v>2</v>
      </c>
      <c r="M2" s="3" t="s">
        <v>3</v>
      </c>
      <c r="N2" s="3" t="s">
        <v>4</v>
      </c>
      <c r="O2" s="3" t="s">
        <v>5</v>
      </c>
      <c r="P2" s="3" t="s">
        <v>1</v>
      </c>
      <c r="Q2" s="3" t="s">
        <v>2</v>
      </c>
      <c r="R2" s="3" t="s">
        <v>3</v>
      </c>
      <c r="S2" s="3" t="s">
        <v>4</v>
      </c>
      <c r="T2" s="3" t="s">
        <v>5</v>
      </c>
      <c r="U2" s="3" t="s">
        <v>1</v>
      </c>
      <c r="V2" s="3" t="s">
        <v>2</v>
      </c>
      <c r="W2" s="3" t="s">
        <v>3</v>
      </c>
      <c r="X2" s="3" t="s">
        <v>4</v>
      </c>
      <c r="Y2" s="3" t="s">
        <v>5</v>
      </c>
    </row>
    <row r="3" spans="1:25" ht="19.5" thickTop="1" x14ac:dyDescent="0.4">
      <c r="A3" s="2">
        <v>3</v>
      </c>
      <c r="B3" s="2">
        <v>13.79</v>
      </c>
      <c r="C3" s="2">
        <v>4</v>
      </c>
      <c r="D3" s="2">
        <v>1.52</v>
      </c>
      <c r="E3" s="2">
        <v>4400</v>
      </c>
      <c r="F3" s="2">
        <v>2</v>
      </c>
      <c r="G3" s="2">
        <v>11.36</v>
      </c>
      <c r="H3" s="2">
        <v>92</v>
      </c>
      <c r="I3" s="2">
        <v>1.02</v>
      </c>
      <c r="J3" s="2">
        <v>82540</v>
      </c>
      <c r="K3" s="2">
        <v>1</v>
      </c>
      <c r="L3" s="2">
        <v>13.19</v>
      </c>
      <c r="M3" s="2">
        <v>252</v>
      </c>
      <c r="N3" s="2">
        <v>0.87</v>
      </c>
      <c r="O3" s="2">
        <v>166790</v>
      </c>
      <c r="P3" s="2">
        <v>1</v>
      </c>
      <c r="Q3" s="2">
        <v>8.9700000000000006</v>
      </c>
      <c r="R3" s="2">
        <v>47</v>
      </c>
      <c r="S3" s="2">
        <v>0.59</v>
      </c>
      <c r="T3" s="2">
        <v>30950</v>
      </c>
      <c r="U3" s="2">
        <v>1</v>
      </c>
      <c r="V3" s="2">
        <v>13.24</v>
      </c>
      <c r="W3" s="2">
        <v>36</v>
      </c>
      <c r="X3" s="2">
        <v>0.94</v>
      </c>
      <c r="Y3" s="2">
        <v>25590</v>
      </c>
    </row>
    <row r="4" spans="1:25" x14ac:dyDescent="0.4">
      <c r="A4" s="1">
        <v>2</v>
      </c>
      <c r="B4" s="1">
        <v>10.34</v>
      </c>
      <c r="C4" s="1">
        <v>3</v>
      </c>
      <c r="D4" s="2">
        <v>0.86</v>
      </c>
      <c r="E4" s="1">
        <v>2480</v>
      </c>
      <c r="F4" s="1">
        <v>1</v>
      </c>
      <c r="G4" s="1">
        <v>10.99</v>
      </c>
      <c r="H4" s="1">
        <v>89</v>
      </c>
      <c r="I4" s="2">
        <v>0.72</v>
      </c>
      <c r="J4" s="1">
        <v>58540</v>
      </c>
      <c r="K4" s="1">
        <v>2</v>
      </c>
      <c r="L4" s="1">
        <v>9.7899999999999991</v>
      </c>
      <c r="M4" s="1">
        <v>187</v>
      </c>
      <c r="N4" s="2">
        <v>0.83</v>
      </c>
      <c r="O4" s="1">
        <v>158580</v>
      </c>
      <c r="P4" s="1">
        <v>3</v>
      </c>
      <c r="Q4" s="1">
        <v>7.63</v>
      </c>
      <c r="R4" s="1">
        <v>40</v>
      </c>
      <c r="S4" s="2">
        <v>0.77</v>
      </c>
      <c r="T4" s="1">
        <v>40140</v>
      </c>
      <c r="U4" s="1">
        <v>2</v>
      </c>
      <c r="V4" s="1">
        <v>9.56</v>
      </c>
      <c r="W4" s="1">
        <v>26</v>
      </c>
      <c r="X4" s="2">
        <v>0.89</v>
      </c>
      <c r="Y4" s="1">
        <v>24190</v>
      </c>
    </row>
    <row r="5" spans="1:25" x14ac:dyDescent="0.4">
      <c r="A5" s="1">
        <v>1</v>
      </c>
      <c r="B5" s="1">
        <v>10.34</v>
      </c>
      <c r="C5" s="1">
        <v>3</v>
      </c>
      <c r="D5" s="2">
        <v>0.66</v>
      </c>
      <c r="E5" s="1">
        <v>1910</v>
      </c>
      <c r="F5" s="1">
        <v>3</v>
      </c>
      <c r="G5" s="1">
        <v>8.4</v>
      </c>
      <c r="H5" s="1">
        <v>68</v>
      </c>
      <c r="I5" s="2">
        <v>0.85</v>
      </c>
      <c r="J5" s="1">
        <v>68690</v>
      </c>
      <c r="K5" s="1">
        <v>3</v>
      </c>
      <c r="L5" s="1">
        <v>8.32</v>
      </c>
      <c r="M5" s="1">
        <v>159</v>
      </c>
      <c r="N5" s="2">
        <v>0.87</v>
      </c>
      <c r="O5" s="1">
        <v>166860</v>
      </c>
      <c r="P5" s="1">
        <v>4</v>
      </c>
      <c r="Q5" s="1">
        <v>7.25</v>
      </c>
      <c r="R5" s="1">
        <v>38</v>
      </c>
      <c r="S5" s="2">
        <v>0.91</v>
      </c>
      <c r="T5" s="1">
        <v>47450</v>
      </c>
      <c r="U5" s="1">
        <v>5</v>
      </c>
      <c r="V5" s="1">
        <v>8.4600000000000009</v>
      </c>
      <c r="W5" s="1">
        <v>23</v>
      </c>
      <c r="X5" s="2">
        <v>1.53</v>
      </c>
      <c r="Y5" s="1">
        <v>41640</v>
      </c>
    </row>
    <row r="6" spans="1:25" x14ac:dyDescent="0.4">
      <c r="A6" s="1">
        <v>14</v>
      </c>
      <c r="B6" s="1">
        <v>6.9</v>
      </c>
      <c r="C6" s="1">
        <v>2</v>
      </c>
      <c r="D6" s="2">
        <v>3.01</v>
      </c>
      <c r="E6" s="1">
        <v>8720</v>
      </c>
      <c r="F6" s="1">
        <v>5</v>
      </c>
      <c r="G6" s="1">
        <v>5.93</v>
      </c>
      <c r="H6" s="1">
        <v>48</v>
      </c>
      <c r="I6" s="2">
        <v>0.88</v>
      </c>
      <c r="J6" s="1">
        <v>71020</v>
      </c>
      <c r="K6" s="1">
        <v>4</v>
      </c>
      <c r="L6" s="1">
        <v>5.81</v>
      </c>
      <c r="M6" s="1">
        <v>111</v>
      </c>
      <c r="N6" s="2">
        <v>0.75</v>
      </c>
      <c r="O6" s="1">
        <v>144180</v>
      </c>
      <c r="P6" s="1">
        <v>5</v>
      </c>
      <c r="Q6" s="1">
        <v>6.11</v>
      </c>
      <c r="R6" s="1">
        <v>32</v>
      </c>
      <c r="S6" s="2">
        <v>0.95</v>
      </c>
      <c r="T6" s="1">
        <v>49700</v>
      </c>
      <c r="U6" s="1">
        <v>4</v>
      </c>
      <c r="V6" s="1">
        <v>7.35</v>
      </c>
      <c r="W6" s="1">
        <v>20</v>
      </c>
      <c r="X6" s="2">
        <v>0.9</v>
      </c>
      <c r="Y6" s="1">
        <v>24500</v>
      </c>
    </row>
    <row r="7" spans="1:25" x14ac:dyDescent="0.4">
      <c r="A7" s="1">
        <v>8</v>
      </c>
      <c r="B7" s="1">
        <v>6.9</v>
      </c>
      <c r="C7" s="1">
        <v>2</v>
      </c>
      <c r="D7" s="2">
        <v>1.41</v>
      </c>
      <c r="E7" s="1">
        <v>4100</v>
      </c>
      <c r="F7" s="1">
        <v>4</v>
      </c>
      <c r="G7" s="1">
        <v>5.56</v>
      </c>
      <c r="H7" s="1">
        <v>45</v>
      </c>
      <c r="I7" s="2">
        <v>0.66</v>
      </c>
      <c r="J7" s="1">
        <v>53690</v>
      </c>
      <c r="K7" s="1">
        <v>5</v>
      </c>
      <c r="L7" s="1">
        <v>5.18</v>
      </c>
      <c r="M7" s="1">
        <v>99</v>
      </c>
      <c r="N7" s="2">
        <v>0.84</v>
      </c>
      <c r="O7" s="1">
        <v>160430</v>
      </c>
      <c r="P7" s="1">
        <v>7</v>
      </c>
      <c r="Q7" s="1">
        <v>5.34</v>
      </c>
      <c r="R7" s="1">
        <v>28</v>
      </c>
      <c r="S7" s="2">
        <v>1.1000000000000001</v>
      </c>
      <c r="T7" s="1">
        <v>57450</v>
      </c>
      <c r="U7" s="1">
        <v>8</v>
      </c>
      <c r="V7" s="1">
        <v>3.68</v>
      </c>
      <c r="W7" s="1">
        <v>10</v>
      </c>
      <c r="X7" s="2">
        <v>0.85</v>
      </c>
      <c r="Y7" s="1">
        <v>23150</v>
      </c>
    </row>
    <row r="8" spans="1:25" x14ac:dyDescent="0.4">
      <c r="A8" s="1">
        <v>5</v>
      </c>
      <c r="B8" s="1">
        <v>6.9</v>
      </c>
      <c r="C8" s="1">
        <v>2</v>
      </c>
      <c r="D8" s="2">
        <v>1.1000000000000001</v>
      </c>
      <c r="E8" s="1">
        <v>3180</v>
      </c>
      <c r="F8" s="1">
        <v>6</v>
      </c>
      <c r="G8" s="1">
        <v>4.32</v>
      </c>
      <c r="H8" s="1">
        <v>35</v>
      </c>
      <c r="I8" s="2">
        <v>0.73</v>
      </c>
      <c r="J8" s="1">
        <v>59220</v>
      </c>
      <c r="K8" s="1">
        <v>7</v>
      </c>
      <c r="L8" s="1">
        <v>3.98</v>
      </c>
      <c r="M8" s="1">
        <v>76</v>
      </c>
      <c r="N8" s="2">
        <v>0.8</v>
      </c>
      <c r="O8" s="1">
        <v>153030</v>
      </c>
      <c r="P8" s="1">
        <v>2</v>
      </c>
      <c r="Q8" s="1">
        <v>4.7699999999999996</v>
      </c>
      <c r="R8" s="1">
        <v>25</v>
      </c>
      <c r="S8" s="2">
        <v>0.42</v>
      </c>
      <c r="T8" s="1">
        <v>22050</v>
      </c>
      <c r="U8" s="1">
        <v>6</v>
      </c>
      <c r="V8" s="1">
        <v>3.68</v>
      </c>
      <c r="W8" s="1">
        <v>10</v>
      </c>
      <c r="X8" s="2">
        <v>0.62</v>
      </c>
      <c r="Y8" s="1">
        <v>16790</v>
      </c>
    </row>
    <row r="9" spans="1:25" x14ac:dyDescent="0.4">
      <c r="A9" s="1">
        <v>6</v>
      </c>
      <c r="B9" s="1">
        <v>6.9</v>
      </c>
      <c r="C9" s="1">
        <v>2</v>
      </c>
      <c r="D9" s="2">
        <v>1.07</v>
      </c>
      <c r="E9" s="1">
        <v>3110</v>
      </c>
      <c r="F9" s="1">
        <v>8</v>
      </c>
      <c r="G9" s="1">
        <v>4.07</v>
      </c>
      <c r="H9" s="1">
        <v>33</v>
      </c>
      <c r="I9" s="2">
        <v>0.89</v>
      </c>
      <c r="J9" s="1">
        <v>72090</v>
      </c>
      <c r="K9" s="1">
        <v>6</v>
      </c>
      <c r="L9" s="1">
        <v>3.98</v>
      </c>
      <c r="M9" s="1">
        <v>76</v>
      </c>
      <c r="N9" s="2">
        <v>0.69</v>
      </c>
      <c r="O9" s="1">
        <v>132240</v>
      </c>
      <c r="P9" s="1">
        <v>9</v>
      </c>
      <c r="Q9" s="1">
        <v>4.2</v>
      </c>
      <c r="R9" s="1">
        <v>22</v>
      </c>
      <c r="S9" s="2">
        <v>1.1499999999999999</v>
      </c>
      <c r="T9" s="1">
        <v>60200</v>
      </c>
      <c r="U9" s="1">
        <v>16</v>
      </c>
      <c r="V9" s="1">
        <v>2.94</v>
      </c>
      <c r="W9" s="1">
        <v>8</v>
      </c>
      <c r="X9" s="2">
        <v>1.42</v>
      </c>
      <c r="Y9" s="1">
        <v>38630</v>
      </c>
    </row>
    <row r="10" spans="1:25" x14ac:dyDescent="0.4">
      <c r="A10" s="1">
        <v>57</v>
      </c>
      <c r="B10" s="1">
        <v>3.45</v>
      </c>
      <c r="C10" s="1">
        <v>1</v>
      </c>
      <c r="D10" s="2">
        <v>10.4</v>
      </c>
      <c r="E10" s="1">
        <v>30170</v>
      </c>
      <c r="F10" s="1">
        <v>7</v>
      </c>
      <c r="G10" s="1">
        <v>3.95</v>
      </c>
      <c r="H10" s="1">
        <v>32</v>
      </c>
      <c r="I10" s="2">
        <v>0.75</v>
      </c>
      <c r="J10" s="1">
        <v>61120</v>
      </c>
      <c r="K10" s="1">
        <v>8</v>
      </c>
      <c r="L10" s="1">
        <v>3.61</v>
      </c>
      <c r="M10" s="1">
        <v>69</v>
      </c>
      <c r="N10" s="2">
        <v>0.81</v>
      </c>
      <c r="O10" s="1">
        <v>154360</v>
      </c>
      <c r="P10" s="1">
        <v>11</v>
      </c>
      <c r="Q10" s="1">
        <v>3.24</v>
      </c>
      <c r="R10" s="1">
        <v>17</v>
      </c>
      <c r="S10" s="2">
        <v>0.98</v>
      </c>
      <c r="T10" s="1">
        <v>51480</v>
      </c>
      <c r="U10" s="1">
        <v>14</v>
      </c>
      <c r="V10" s="1">
        <v>2.94</v>
      </c>
      <c r="W10" s="1">
        <v>8</v>
      </c>
      <c r="X10" s="2">
        <v>1.17</v>
      </c>
      <c r="Y10" s="1">
        <v>31750</v>
      </c>
    </row>
    <row r="11" spans="1:25" x14ac:dyDescent="0.4">
      <c r="A11" s="1">
        <v>39</v>
      </c>
      <c r="B11" s="1">
        <v>3.45</v>
      </c>
      <c r="C11" s="1">
        <v>1</v>
      </c>
      <c r="D11" s="2">
        <v>6.45</v>
      </c>
      <c r="E11" s="1">
        <v>18710</v>
      </c>
      <c r="F11" s="1">
        <v>9</v>
      </c>
      <c r="G11" s="1">
        <v>3.83</v>
      </c>
      <c r="H11" s="1">
        <v>31</v>
      </c>
      <c r="I11" s="2">
        <v>0.95</v>
      </c>
      <c r="J11" s="1">
        <v>76550</v>
      </c>
      <c r="K11" s="1">
        <v>9</v>
      </c>
      <c r="L11" s="1">
        <v>3.35</v>
      </c>
      <c r="M11" s="1">
        <v>64</v>
      </c>
      <c r="N11" s="2">
        <v>0.86</v>
      </c>
      <c r="O11" s="1">
        <v>164100</v>
      </c>
      <c r="P11" s="1">
        <v>8</v>
      </c>
      <c r="Q11" s="1">
        <v>3.24</v>
      </c>
      <c r="R11" s="1">
        <v>17</v>
      </c>
      <c r="S11" s="2">
        <v>0.73</v>
      </c>
      <c r="T11" s="1">
        <v>38460</v>
      </c>
      <c r="U11" s="1">
        <v>15</v>
      </c>
      <c r="V11" s="1">
        <v>2.57</v>
      </c>
      <c r="W11" s="1">
        <v>7</v>
      </c>
      <c r="X11" s="2">
        <v>1.19</v>
      </c>
      <c r="Y11" s="1">
        <v>32420</v>
      </c>
    </row>
    <row r="12" spans="1:25" x14ac:dyDescent="0.4">
      <c r="A12" s="1">
        <v>50</v>
      </c>
      <c r="B12" s="1">
        <v>3.45</v>
      </c>
      <c r="C12" s="1">
        <v>1</v>
      </c>
      <c r="D12" s="2">
        <v>5.36</v>
      </c>
      <c r="E12" s="1">
        <v>15540</v>
      </c>
      <c r="F12" s="1">
        <v>11</v>
      </c>
      <c r="G12" s="1">
        <v>2.1</v>
      </c>
      <c r="H12" s="1">
        <v>17</v>
      </c>
      <c r="I12" s="2">
        <v>0.62</v>
      </c>
      <c r="J12" s="1">
        <v>50420</v>
      </c>
      <c r="K12" s="1">
        <v>12</v>
      </c>
      <c r="L12" s="1">
        <v>2.5099999999999998</v>
      </c>
      <c r="M12" s="1">
        <v>48</v>
      </c>
      <c r="N12" s="2">
        <v>0.84</v>
      </c>
      <c r="O12" s="1">
        <v>161370</v>
      </c>
      <c r="P12" s="1">
        <v>10</v>
      </c>
      <c r="Q12" s="1">
        <v>2.86</v>
      </c>
      <c r="R12" s="1">
        <v>15</v>
      </c>
      <c r="S12" s="2">
        <v>0.71</v>
      </c>
      <c r="T12" s="1">
        <v>37290</v>
      </c>
      <c r="U12" s="1">
        <v>9</v>
      </c>
      <c r="V12" s="1">
        <v>2.57</v>
      </c>
      <c r="W12" s="1">
        <v>7</v>
      </c>
      <c r="X12" s="2">
        <v>0.65</v>
      </c>
      <c r="Y12" s="1">
        <v>17620</v>
      </c>
    </row>
    <row r="13" spans="1:25" x14ac:dyDescent="0.4">
      <c r="A13" s="1">
        <v>25</v>
      </c>
      <c r="B13" s="1">
        <v>3.45</v>
      </c>
      <c r="C13" s="1">
        <v>1</v>
      </c>
      <c r="D13" s="2">
        <v>2.82</v>
      </c>
      <c r="E13" s="1">
        <v>8180</v>
      </c>
      <c r="F13" s="1">
        <v>14</v>
      </c>
      <c r="G13" s="1">
        <v>1.98</v>
      </c>
      <c r="H13" s="1">
        <v>16</v>
      </c>
      <c r="I13" s="2">
        <v>0.8</v>
      </c>
      <c r="J13" s="1">
        <v>64730</v>
      </c>
      <c r="K13" s="1">
        <v>11</v>
      </c>
      <c r="L13" s="1">
        <v>2.46</v>
      </c>
      <c r="M13" s="1">
        <v>47</v>
      </c>
      <c r="N13" s="2">
        <v>0.72</v>
      </c>
      <c r="O13" s="1">
        <v>137910</v>
      </c>
      <c r="P13" s="1">
        <v>6</v>
      </c>
      <c r="Q13" s="1">
        <v>2.67</v>
      </c>
      <c r="R13" s="1">
        <v>14</v>
      </c>
      <c r="S13" s="2">
        <v>0.43</v>
      </c>
      <c r="T13" s="1">
        <v>22710</v>
      </c>
      <c r="U13" s="1">
        <v>26</v>
      </c>
      <c r="V13" s="1">
        <v>2.21</v>
      </c>
      <c r="W13" s="1">
        <v>6</v>
      </c>
      <c r="X13" s="2">
        <v>1.62</v>
      </c>
      <c r="Y13" s="1">
        <v>44080</v>
      </c>
    </row>
    <row r="14" spans="1:25" x14ac:dyDescent="0.4">
      <c r="A14" s="1">
        <v>36</v>
      </c>
      <c r="B14" s="1">
        <v>3.45</v>
      </c>
      <c r="C14" s="1">
        <v>1</v>
      </c>
      <c r="D14" s="2">
        <v>2.71</v>
      </c>
      <c r="E14" s="1">
        <v>7850</v>
      </c>
      <c r="F14" s="1">
        <v>17</v>
      </c>
      <c r="G14" s="1">
        <v>1.85</v>
      </c>
      <c r="H14" s="1">
        <v>15</v>
      </c>
      <c r="I14" s="2">
        <v>0.92</v>
      </c>
      <c r="J14" s="1">
        <v>74580</v>
      </c>
      <c r="K14" s="1">
        <v>10</v>
      </c>
      <c r="L14" s="1">
        <v>2.15</v>
      </c>
      <c r="M14" s="1">
        <v>41</v>
      </c>
      <c r="N14" s="2">
        <v>0.61</v>
      </c>
      <c r="O14" s="1">
        <v>117420</v>
      </c>
      <c r="P14" s="1">
        <v>13</v>
      </c>
      <c r="Q14" s="1">
        <v>2.48</v>
      </c>
      <c r="R14" s="1">
        <v>13</v>
      </c>
      <c r="S14" s="2">
        <v>0.86</v>
      </c>
      <c r="T14" s="1">
        <v>44880</v>
      </c>
      <c r="U14" s="1">
        <v>17</v>
      </c>
      <c r="V14" s="1">
        <v>2.21</v>
      </c>
      <c r="W14" s="1">
        <v>6</v>
      </c>
      <c r="X14" s="2">
        <v>1.0900000000000001</v>
      </c>
      <c r="Y14" s="1">
        <v>29730</v>
      </c>
    </row>
    <row r="15" spans="1:25" x14ac:dyDescent="0.4">
      <c r="A15" s="1">
        <v>22</v>
      </c>
      <c r="B15" s="1">
        <v>3.45</v>
      </c>
      <c r="C15" s="1">
        <v>1</v>
      </c>
      <c r="D15" s="2">
        <v>2.1</v>
      </c>
      <c r="E15" s="1">
        <v>6100</v>
      </c>
      <c r="F15" s="1">
        <v>16</v>
      </c>
      <c r="G15" s="1">
        <v>1.85</v>
      </c>
      <c r="H15" s="1">
        <v>15</v>
      </c>
      <c r="I15" s="2">
        <v>0.91</v>
      </c>
      <c r="J15" s="1">
        <v>73800</v>
      </c>
      <c r="K15" s="1">
        <v>14</v>
      </c>
      <c r="L15" s="1">
        <v>1.83</v>
      </c>
      <c r="M15" s="1">
        <v>35</v>
      </c>
      <c r="N15" s="2">
        <v>0.68</v>
      </c>
      <c r="O15" s="1">
        <v>129830</v>
      </c>
      <c r="P15" s="1">
        <v>12</v>
      </c>
      <c r="Q15" s="1">
        <v>2.29</v>
      </c>
      <c r="R15" s="1">
        <v>12</v>
      </c>
      <c r="S15" s="2">
        <v>0.74</v>
      </c>
      <c r="T15" s="1">
        <v>38670</v>
      </c>
      <c r="U15" s="1">
        <v>12</v>
      </c>
      <c r="V15" s="1">
        <v>2.21</v>
      </c>
      <c r="W15" s="1">
        <v>6</v>
      </c>
      <c r="X15" s="2">
        <v>0.72</v>
      </c>
      <c r="Y15" s="1">
        <v>19510</v>
      </c>
    </row>
    <row r="16" spans="1:25" x14ac:dyDescent="0.4">
      <c r="A16" s="1">
        <v>12</v>
      </c>
      <c r="B16" s="1">
        <v>3.45</v>
      </c>
      <c r="C16" s="1">
        <v>1</v>
      </c>
      <c r="D16" s="2">
        <v>1.39</v>
      </c>
      <c r="E16" s="1">
        <v>4020</v>
      </c>
      <c r="F16" s="1">
        <v>10</v>
      </c>
      <c r="G16" s="1">
        <v>1.73</v>
      </c>
      <c r="H16" s="1">
        <v>14</v>
      </c>
      <c r="I16" s="2">
        <v>0.45</v>
      </c>
      <c r="J16" s="1">
        <v>36360</v>
      </c>
      <c r="K16" s="1">
        <v>13</v>
      </c>
      <c r="L16" s="1">
        <v>1.68</v>
      </c>
      <c r="M16" s="1">
        <v>32</v>
      </c>
      <c r="N16" s="2">
        <v>0.59</v>
      </c>
      <c r="O16" s="1">
        <v>112690</v>
      </c>
      <c r="P16" s="1">
        <v>16</v>
      </c>
      <c r="Q16" s="1">
        <v>1.91</v>
      </c>
      <c r="R16" s="1">
        <v>10</v>
      </c>
      <c r="S16" s="2">
        <v>0.93</v>
      </c>
      <c r="T16" s="1">
        <v>48690</v>
      </c>
      <c r="U16" s="1">
        <v>3</v>
      </c>
      <c r="V16" s="1">
        <v>2.21</v>
      </c>
      <c r="W16" s="1">
        <v>6</v>
      </c>
      <c r="X16" s="2">
        <v>0.25</v>
      </c>
      <c r="Y16" s="1">
        <v>6920</v>
      </c>
    </row>
    <row r="17" spans="1:25" x14ac:dyDescent="0.4">
      <c r="A17" s="1">
        <v>15</v>
      </c>
      <c r="B17" s="1">
        <v>3.45</v>
      </c>
      <c r="C17" s="1">
        <v>1</v>
      </c>
      <c r="D17" s="2">
        <v>1</v>
      </c>
      <c r="E17" s="1">
        <v>2910</v>
      </c>
      <c r="F17" s="1">
        <v>27</v>
      </c>
      <c r="G17" s="1">
        <v>1.6</v>
      </c>
      <c r="H17" s="1">
        <v>13</v>
      </c>
      <c r="I17" s="2">
        <v>1.32</v>
      </c>
      <c r="J17" s="1">
        <v>106730</v>
      </c>
      <c r="K17" s="1">
        <v>18</v>
      </c>
      <c r="L17" s="1">
        <v>1.57</v>
      </c>
      <c r="M17" s="1">
        <v>30</v>
      </c>
      <c r="N17" s="2">
        <v>0.79</v>
      </c>
      <c r="O17" s="1">
        <v>151150</v>
      </c>
      <c r="P17" s="1">
        <v>15</v>
      </c>
      <c r="Q17" s="1">
        <v>1.91</v>
      </c>
      <c r="R17" s="1">
        <v>10</v>
      </c>
      <c r="S17" s="2">
        <v>0.83</v>
      </c>
      <c r="T17" s="1">
        <v>43680</v>
      </c>
      <c r="U17" s="1">
        <v>20</v>
      </c>
      <c r="V17" s="1">
        <v>1.84</v>
      </c>
      <c r="W17" s="1">
        <v>5</v>
      </c>
      <c r="X17" s="2">
        <v>1</v>
      </c>
      <c r="Y17" s="1">
        <v>27270</v>
      </c>
    </row>
    <row r="18" spans="1:25" x14ac:dyDescent="0.4">
      <c r="A18" s="1">
        <v>9</v>
      </c>
      <c r="B18" s="1">
        <v>3.45</v>
      </c>
      <c r="C18" s="1">
        <v>1</v>
      </c>
      <c r="D18" s="2">
        <v>0.8</v>
      </c>
      <c r="E18" s="1">
        <v>2310</v>
      </c>
      <c r="F18" s="1">
        <v>18</v>
      </c>
      <c r="G18" s="1">
        <v>1.6</v>
      </c>
      <c r="H18" s="1">
        <v>13</v>
      </c>
      <c r="I18" s="2">
        <v>0.88</v>
      </c>
      <c r="J18" s="1">
        <v>71210</v>
      </c>
      <c r="K18" s="1">
        <v>17</v>
      </c>
      <c r="L18" s="1">
        <v>1.52</v>
      </c>
      <c r="M18" s="1">
        <v>29</v>
      </c>
      <c r="N18" s="2">
        <v>0.78</v>
      </c>
      <c r="O18" s="1">
        <v>149430</v>
      </c>
      <c r="P18" s="1">
        <v>14</v>
      </c>
      <c r="Q18" s="1">
        <v>1.91</v>
      </c>
      <c r="R18" s="1">
        <v>10</v>
      </c>
      <c r="S18" s="2">
        <v>0.8</v>
      </c>
      <c r="T18" s="1">
        <v>41980</v>
      </c>
      <c r="U18" s="1">
        <v>19</v>
      </c>
      <c r="V18" s="1">
        <v>1.84</v>
      </c>
      <c r="W18" s="1">
        <v>5</v>
      </c>
      <c r="X18" s="2">
        <v>0.94</v>
      </c>
      <c r="Y18" s="1">
        <v>25650</v>
      </c>
    </row>
    <row r="19" spans="1:25" x14ac:dyDescent="0.4">
      <c r="A19" s="1">
        <v>11</v>
      </c>
      <c r="B19" s="1">
        <v>3.45</v>
      </c>
      <c r="C19" s="1">
        <v>1</v>
      </c>
      <c r="D19" s="2">
        <v>0.73</v>
      </c>
      <c r="E19" s="1">
        <v>2130</v>
      </c>
      <c r="F19" s="1">
        <v>13</v>
      </c>
      <c r="G19" s="1">
        <v>1.6</v>
      </c>
      <c r="H19" s="1">
        <v>13</v>
      </c>
      <c r="I19" s="2">
        <v>0.61</v>
      </c>
      <c r="J19" s="1">
        <v>49390</v>
      </c>
      <c r="K19" s="1">
        <v>19</v>
      </c>
      <c r="L19" s="1">
        <v>1.36</v>
      </c>
      <c r="M19" s="1">
        <v>26</v>
      </c>
      <c r="N19" s="2">
        <v>0.81</v>
      </c>
      <c r="O19" s="1">
        <v>155320</v>
      </c>
      <c r="P19" s="1">
        <v>24</v>
      </c>
      <c r="Q19" s="1">
        <v>1.72</v>
      </c>
      <c r="R19" s="1">
        <v>9</v>
      </c>
      <c r="S19" s="2">
        <v>1.36</v>
      </c>
      <c r="T19" s="1">
        <v>71470</v>
      </c>
      <c r="U19" s="1">
        <v>32</v>
      </c>
      <c r="V19" s="1">
        <v>1.47</v>
      </c>
      <c r="W19" s="1">
        <v>4</v>
      </c>
      <c r="X19" s="2">
        <v>1.91</v>
      </c>
      <c r="Y19" s="1">
        <v>51890</v>
      </c>
    </row>
    <row r="20" spans="1:25" x14ac:dyDescent="0.4">
      <c r="A20" s="1">
        <v>4</v>
      </c>
      <c r="B20" s="1">
        <v>3.45</v>
      </c>
      <c r="C20" s="1">
        <v>1</v>
      </c>
      <c r="D20" s="2">
        <v>0.36</v>
      </c>
      <c r="E20" s="1">
        <v>1050</v>
      </c>
      <c r="F20" s="1">
        <v>12</v>
      </c>
      <c r="G20" s="1">
        <v>1.6</v>
      </c>
      <c r="H20" s="1">
        <v>13</v>
      </c>
      <c r="I20" s="2">
        <v>0.48</v>
      </c>
      <c r="J20" s="1">
        <v>38930</v>
      </c>
      <c r="K20" s="1">
        <v>20</v>
      </c>
      <c r="L20" s="1">
        <v>1.26</v>
      </c>
      <c r="M20" s="1">
        <v>24</v>
      </c>
      <c r="N20" s="2">
        <v>0.76</v>
      </c>
      <c r="O20" s="1">
        <v>144510</v>
      </c>
      <c r="P20" s="1">
        <v>25</v>
      </c>
      <c r="Q20" s="1">
        <v>1.53</v>
      </c>
      <c r="R20" s="1">
        <v>8</v>
      </c>
      <c r="S20" s="2">
        <v>1.31</v>
      </c>
      <c r="T20" s="1">
        <v>68670</v>
      </c>
      <c r="U20" s="1">
        <v>34</v>
      </c>
      <c r="V20" s="1">
        <v>1.47</v>
      </c>
      <c r="W20" s="1">
        <v>4</v>
      </c>
      <c r="X20" s="2">
        <v>1.77</v>
      </c>
      <c r="Y20" s="1">
        <v>48160</v>
      </c>
    </row>
    <row r="21" spans="1:25" x14ac:dyDescent="0.4">
      <c r="A21" s="1"/>
      <c r="B21" s="1"/>
      <c r="C21" s="1"/>
      <c r="D21" s="1"/>
      <c r="E21" s="1"/>
      <c r="F21" s="1">
        <v>19</v>
      </c>
      <c r="G21" s="1">
        <v>1.36</v>
      </c>
      <c r="H21" s="1">
        <v>11</v>
      </c>
      <c r="I21" s="2">
        <v>0.86</v>
      </c>
      <c r="J21" s="1">
        <v>69280</v>
      </c>
      <c r="K21" s="1">
        <v>15</v>
      </c>
      <c r="L21" s="1">
        <v>1.26</v>
      </c>
      <c r="M21" s="1">
        <v>24</v>
      </c>
      <c r="N21" s="2">
        <v>0.55000000000000004</v>
      </c>
      <c r="O21" s="1">
        <v>104260</v>
      </c>
      <c r="P21" s="1">
        <v>26</v>
      </c>
      <c r="Q21" s="1">
        <v>1.53</v>
      </c>
      <c r="R21" s="1">
        <v>8</v>
      </c>
      <c r="S21" s="2">
        <v>1.27</v>
      </c>
      <c r="T21" s="1">
        <v>66640</v>
      </c>
      <c r="U21" s="1">
        <v>7</v>
      </c>
      <c r="V21" s="1">
        <v>1.47</v>
      </c>
      <c r="W21" s="1">
        <v>4</v>
      </c>
      <c r="X21" s="2">
        <v>0.28999999999999998</v>
      </c>
      <c r="Y21" s="1">
        <v>7800</v>
      </c>
    </row>
    <row r="22" spans="1:25" x14ac:dyDescent="0.4">
      <c r="A22" s="1"/>
      <c r="B22" s="1"/>
      <c r="C22" s="1"/>
      <c r="D22" s="1"/>
      <c r="E22" s="1"/>
      <c r="F22" s="1">
        <v>22</v>
      </c>
      <c r="G22" s="1">
        <v>1.36</v>
      </c>
      <c r="H22" s="1">
        <v>11</v>
      </c>
      <c r="I22" s="2">
        <v>0.8</v>
      </c>
      <c r="J22" s="1">
        <v>65190</v>
      </c>
      <c r="K22" s="1">
        <v>16</v>
      </c>
      <c r="L22" s="1">
        <v>1.26</v>
      </c>
      <c r="M22" s="1">
        <v>24</v>
      </c>
      <c r="N22" s="2">
        <v>0.54</v>
      </c>
      <c r="O22" s="1">
        <v>103870</v>
      </c>
      <c r="P22" s="1">
        <v>18</v>
      </c>
      <c r="Q22" s="1">
        <v>1.53</v>
      </c>
      <c r="R22" s="1">
        <v>8</v>
      </c>
      <c r="S22" s="2">
        <v>0.76</v>
      </c>
      <c r="T22" s="1">
        <v>39630</v>
      </c>
      <c r="U22" s="1">
        <v>57</v>
      </c>
      <c r="V22" s="1">
        <v>1.1000000000000001</v>
      </c>
      <c r="W22" s="1">
        <v>3</v>
      </c>
      <c r="X22" s="2">
        <v>3.61</v>
      </c>
      <c r="Y22" s="1">
        <v>98150</v>
      </c>
    </row>
    <row r="23" spans="1:25" x14ac:dyDescent="0.4">
      <c r="A23" s="1"/>
      <c r="B23" s="1"/>
      <c r="C23" s="1"/>
      <c r="D23" s="1"/>
      <c r="E23" s="1"/>
      <c r="F23" s="1">
        <v>15</v>
      </c>
      <c r="G23" s="1">
        <v>1.36</v>
      </c>
      <c r="H23" s="1">
        <v>11</v>
      </c>
      <c r="I23" s="2">
        <v>0.59</v>
      </c>
      <c r="J23" s="1">
        <v>47810</v>
      </c>
      <c r="K23" s="1">
        <v>28</v>
      </c>
      <c r="L23" s="1">
        <v>1.1499999999999999</v>
      </c>
      <c r="M23" s="1">
        <v>22</v>
      </c>
      <c r="N23" s="2">
        <v>1.1399999999999999</v>
      </c>
      <c r="O23" s="1">
        <v>218660</v>
      </c>
      <c r="P23" s="1">
        <v>29</v>
      </c>
      <c r="Q23" s="1">
        <v>1.34</v>
      </c>
      <c r="R23" s="1">
        <v>7</v>
      </c>
      <c r="S23" s="2">
        <v>1.1200000000000001</v>
      </c>
      <c r="T23" s="1">
        <v>58730</v>
      </c>
      <c r="U23" s="1">
        <v>44</v>
      </c>
      <c r="V23" s="1">
        <v>1.1000000000000001</v>
      </c>
      <c r="W23" s="1">
        <v>3</v>
      </c>
      <c r="X23" s="2">
        <v>2.31</v>
      </c>
      <c r="Y23" s="1">
        <v>62790</v>
      </c>
    </row>
    <row r="24" spans="1:25" x14ac:dyDescent="0.4">
      <c r="A24" s="1"/>
      <c r="B24" s="1"/>
      <c r="C24" s="1"/>
      <c r="D24" s="1"/>
      <c r="E24" s="1"/>
      <c r="F24" s="1">
        <v>38</v>
      </c>
      <c r="G24" s="1">
        <v>1.1100000000000001</v>
      </c>
      <c r="H24" s="1">
        <v>9</v>
      </c>
      <c r="I24" s="2">
        <v>2.21</v>
      </c>
      <c r="J24" s="1">
        <v>178730</v>
      </c>
      <c r="K24" s="1">
        <v>21</v>
      </c>
      <c r="L24" s="1">
        <v>1.1499999999999999</v>
      </c>
      <c r="M24" s="1">
        <v>22</v>
      </c>
      <c r="N24" s="2">
        <v>0.75</v>
      </c>
      <c r="O24" s="1">
        <v>142720</v>
      </c>
      <c r="P24" s="1">
        <v>19</v>
      </c>
      <c r="Q24" s="1">
        <v>1.34</v>
      </c>
      <c r="R24" s="1">
        <v>7</v>
      </c>
      <c r="S24" s="2">
        <v>0.74</v>
      </c>
      <c r="T24" s="1">
        <v>38950</v>
      </c>
      <c r="U24" s="1">
        <v>74</v>
      </c>
      <c r="V24" s="1">
        <v>1.1000000000000001</v>
      </c>
      <c r="W24" s="1">
        <v>3</v>
      </c>
      <c r="X24" s="2">
        <v>2.0299999999999998</v>
      </c>
      <c r="Y24" s="1">
        <v>55230</v>
      </c>
    </row>
    <row r="25" spans="1:25" x14ac:dyDescent="0.4">
      <c r="A25" s="1"/>
      <c r="B25" s="1"/>
      <c r="C25" s="1"/>
      <c r="D25" s="1"/>
      <c r="E25" s="1"/>
      <c r="F25" s="1">
        <v>40</v>
      </c>
      <c r="G25" s="1">
        <v>1.1100000000000001</v>
      </c>
      <c r="H25" s="1">
        <v>9</v>
      </c>
      <c r="I25" s="2">
        <v>1.98</v>
      </c>
      <c r="J25" s="1">
        <v>160210</v>
      </c>
      <c r="K25" s="1">
        <v>22</v>
      </c>
      <c r="L25" s="1">
        <v>1.1000000000000001</v>
      </c>
      <c r="M25" s="1">
        <v>21</v>
      </c>
      <c r="N25" s="2">
        <v>0.72</v>
      </c>
      <c r="O25" s="1">
        <v>138430</v>
      </c>
      <c r="P25" s="1">
        <v>49</v>
      </c>
      <c r="Q25" s="1">
        <v>1.1499999999999999</v>
      </c>
      <c r="R25" s="1">
        <v>6</v>
      </c>
      <c r="S25" s="2">
        <v>2.78</v>
      </c>
      <c r="T25" s="1">
        <v>145840</v>
      </c>
      <c r="U25" s="1">
        <v>35</v>
      </c>
      <c r="V25" s="1">
        <v>1.1000000000000001</v>
      </c>
      <c r="W25" s="1">
        <v>3</v>
      </c>
      <c r="X25" s="2">
        <v>1.27</v>
      </c>
      <c r="Y25" s="1">
        <v>34430</v>
      </c>
    </row>
    <row r="26" spans="1:25" x14ac:dyDescent="0.4">
      <c r="A26" s="1"/>
      <c r="B26" s="1"/>
      <c r="C26" s="1"/>
      <c r="D26" s="1"/>
      <c r="E26" s="1"/>
      <c r="F26" s="1">
        <v>24</v>
      </c>
      <c r="G26" s="1">
        <v>1.1100000000000001</v>
      </c>
      <c r="H26" s="1">
        <v>9</v>
      </c>
      <c r="I26" s="2">
        <v>0.88</v>
      </c>
      <c r="J26" s="1">
        <v>71330</v>
      </c>
      <c r="K26" s="1">
        <v>23</v>
      </c>
      <c r="L26" s="1">
        <v>0.99</v>
      </c>
      <c r="M26" s="1">
        <v>19</v>
      </c>
      <c r="N26" s="2">
        <v>0.81</v>
      </c>
      <c r="O26" s="1">
        <v>155230</v>
      </c>
      <c r="P26" s="1">
        <v>17</v>
      </c>
      <c r="Q26" s="1">
        <v>1.1499999999999999</v>
      </c>
      <c r="R26" s="1">
        <v>6</v>
      </c>
      <c r="S26" s="2">
        <v>0.5</v>
      </c>
      <c r="T26" s="1">
        <v>26130</v>
      </c>
      <c r="U26" s="1">
        <v>27</v>
      </c>
      <c r="V26" s="1">
        <v>1.1000000000000001</v>
      </c>
      <c r="W26" s="1">
        <v>3</v>
      </c>
      <c r="X26" s="2">
        <v>0.91</v>
      </c>
      <c r="Y26" s="1">
        <v>24750</v>
      </c>
    </row>
    <row r="27" spans="1:25" x14ac:dyDescent="0.4">
      <c r="A27" s="1"/>
      <c r="B27" s="1"/>
      <c r="C27" s="1"/>
      <c r="D27" s="1"/>
      <c r="E27" s="1"/>
      <c r="F27" s="1">
        <v>21</v>
      </c>
      <c r="G27" s="1">
        <v>1.1100000000000001</v>
      </c>
      <c r="H27" s="1">
        <v>9</v>
      </c>
      <c r="I27" s="2">
        <v>0.65</v>
      </c>
      <c r="J27" s="1">
        <v>52320</v>
      </c>
      <c r="K27" s="1">
        <v>24</v>
      </c>
      <c r="L27" s="1">
        <v>0.89</v>
      </c>
      <c r="M27" s="1">
        <v>17</v>
      </c>
      <c r="N27" s="2">
        <v>0.69</v>
      </c>
      <c r="O27" s="1">
        <v>131920</v>
      </c>
      <c r="P27" s="1">
        <v>37</v>
      </c>
      <c r="Q27" s="1">
        <v>0.95</v>
      </c>
      <c r="R27" s="1">
        <v>5</v>
      </c>
      <c r="S27" s="2">
        <v>1.2</v>
      </c>
      <c r="T27" s="1">
        <v>62800</v>
      </c>
      <c r="U27" s="1">
        <v>25</v>
      </c>
      <c r="V27" s="1">
        <v>1.1000000000000001</v>
      </c>
      <c r="W27" s="1">
        <v>3</v>
      </c>
      <c r="X27" s="2">
        <v>0.75</v>
      </c>
      <c r="Y27" s="1">
        <v>20300</v>
      </c>
    </row>
    <row r="28" spans="1:25" x14ac:dyDescent="0.4">
      <c r="A28" s="1"/>
      <c r="B28" s="1"/>
      <c r="C28" s="1"/>
      <c r="D28" s="1"/>
      <c r="E28" s="1"/>
      <c r="F28" s="1">
        <v>23</v>
      </c>
      <c r="G28" s="1">
        <v>0.99</v>
      </c>
      <c r="H28" s="1">
        <v>8</v>
      </c>
      <c r="I28" s="2">
        <v>0.67</v>
      </c>
      <c r="J28" s="1">
        <v>53890</v>
      </c>
      <c r="K28" s="1">
        <v>27</v>
      </c>
      <c r="L28" s="1">
        <v>0.79</v>
      </c>
      <c r="M28" s="1">
        <v>15</v>
      </c>
      <c r="N28" s="2">
        <v>0.67</v>
      </c>
      <c r="O28" s="1">
        <v>128840</v>
      </c>
      <c r="P28" s="1">
        <v>32</v>
      </c>
      <c r="Q28" s="1">
        <v>0.95</v>
      </c>
      <c r="R28" s="1">
        <v>5</v>
      </c>
      <c r="S28" s="2">
        <v>1.1599999999999999</v>
      </c>
      <c r="T28" s="1">
        <v>60560</v>
      </c>
      <c r="U28" s="1">
        <v>11</v>
      </c>
      <c r="V28" s="1">
        <v>1.1000000000000001</v>
      </c>
      <c r="W28" s="1">
        <v>3</v>
      </c>
      <c r="X28" s="2">
        <v>0.34</v>
      </c>
      <c r="Y28" s="1">
        <v>9180</v>
      </c>
    </row>
    <row r="29" spans="1:25" x14ac:dyDescent="0.4">
      <c r="A29" s="1"/>
      <c r="B29" s="1"/>
      <c r="C29" s="1"/>
      <c r="D29" s="1"/>
      <c r="E29" s="1"/>
      <c r="F29" s="1">
        <v>34</v>
      </c>
      <c r="G29" s="1">
        <v>0.86</v>
      </c>
      <c r="H29" s="1">
        <v>7</v>
      </c>
      <c r="I29" s="2">
        <v>1.02</v>
      </c>
      <c r="J29" s="1">
        <v>82600</v>
      </c>
      <c r="K29" s="1">
        <v>30</v>
      </c>
      <c r="L29" s="1">
        <v>0.73</v>
      </c>
      <c r="M29" s="1">
        <v>14</v>
      </c>
      <c r="N29" s="2">
        <v>0.69</v>
      </c>
      <c r="O29" s="1">
        <v>131440</v>
      </c>
      <c r="P29" s="1">
        <v>23</v>
      </c>
      <c r="Q29" s="1">
        <v>0.95</v>
      </c>
      <c r="R29" s="1">
        <v>5</v>
      </c>
      <c r="S29" s="2">
        <v>0.59</v>
      </c>
      <c r="T29" s="1">
        <v>30660</v>
      </c>
      <c r="U29" s="1">
        <v>10</v>
      </c>
      <c r="V29" s="1">
        <v>1.1000000000000001</v>
      </c>
      <c r="W29" s="1">
        <v>3</v>
      </c>
      <c r="X29" s="2">
        <v>0.28000000000000003</v>
      </c>
      <c r="Y29" s="1">
        <v>7530</v>
      </c>
    </row>
    <row r="30" spans="1:25" x14ac:dyDescent="0.4">
      <c r="A30" s="1"/>
      <c r="B30" s="1"/>
      <c r="C30" s="1"/>
      <c r="D30" s="1"/>
      <c r="E30" s="1"/>
      <c r="F30" s="1">
        <v>31</v>
      </c>
      <c r="G30" s="1">
        <v>0.74</v>
      </c>
      <c r="H30" s="1">
        <v>6</v>
      </c>
      <c r="I30" s="2">
        <v>0.8</v>
      </c>
      <c r="J30" s="1">
        <v>64710</v>
      </c>
      <c r="K30" s="1">
        <v>44</v>
      </c>
      <c r="L30" s="1">
        <v>0.68</v>
      </c>
      <c r="M30" s="1">
        <v>13</v>
      </c>
      <c r="N30" s="2">
        <v>1.1200000000000001</v>
      </c>
      <c r="O30" s="1">
        <v>213160</v>
      </c>
      <c r="P30" s="1">
        <v>21</v>
      </c>
      <c r="Q30" s="1">
        <v>0.95</v>
      </c>
      <c r="R30" s="1">
        <v>5</v>
      </c>
      <c r="S30" s="2">
        <v>0.55000000000000004</v>
      </c>
      <c r="T30" s="1">
        <v>29010</v>
      </c>
      <c r="U30" s="1">
        <v>81</v>
      </c>
      <c r="V30" s="1">
        <v>0.74</v>
      </c>
      <c r="W30" s="1">
        <v>2</v>
      </c>
      <c r="X30" s="2">
        <v>4.43</v>
      </c>
      <c r="Y30" s="1">
        <v>120520</v>
      </c>
    </row>
    <row r="31" spans="1:25" x14ac:dyDescent="0.4">
      <c r="A31" s="1"/>
      <c r="B31" s="1"/>
      <c r="C31" s="1"/>
      <c r="D31" s="1"/>
      <c r="E31" s="1"/>
      <c r="F31" s="1">
        <v>35</v>
      </c>
      <c r="G31" s="1">
        <v>0.74</v>
      </c>
      <c r="H31" s="1">
        <v>6</v>
      </c>
      <c r="I31" s="2">
        <v>0.68</v>
      </c>
      <c r="J31" s="1">
        <v>55260</v>
      </c>
      <c r="K31" s="1">
        <v>32</v>
      </c>
      <c r="L31" s="1">
        <v>0.68</v>
      </c>
      <c r="M31" s="1">
        <v>13</v>
      </c>
      <c r="N31" s="2">
        <v>0.73</v>
      </c>
      <c r="O31" s="1">
        <v>139470</v>
      </c>
      <c r="P31" s="1">
        <v>62</v>
      </c>
      <c r="Q31" s="1">
        <v>0.76</v>
      </c>
      <c r="R31" s="1">
        <v>4</v>
      </c>
      <c r="S31" s="2">
        <v>1.94</v>
      </c>
      <c r="T31" s="1">
        <v>101550</v>
      </c>
      <c r="U31" s="1">
        <v>55</v>
      </c>
      <c r="V31" s="1">
        <v>0.74</v>
      </c>
      <c r="W31" s="1">
        <v>2</v>
      </c>
      <c r="X31" s="2">
        <v>2.2799999999999998</v>
      </c>
      <c r="Y31" s="1">
        <v>62140</v>
      </c>
    </row>
    <row r="32" spans="1:25" x14ac:dyDescent="0.4">
      <c r="A32" s="1"/>
      <c r="B32" s="1"/>
      <c r="C32" s="1"/>
      <c r="D32" s="1"/>
      <c r="E32" s="1"/>
      <c r="F32" s="1">
        <v>25</v>
      </c>
      <c r="G32" s="1">
        <v>0.62</v>
      </c>
      <c r="H32" s="1">
        <v>5</v>
      </c>
      <c r="I32" s="2">
        <v>0.6</v>
      </c>
      <c r="J32" s="1">
        <v>48670</v>
      </c>
      <c r="K32" s="1">
        <v>25</v>
      </c>
      <c r="L32" s="1">
        <v>0.68</v>
      </c>
      <c r="M32" s="1">
        <v>13</v>
      </c>
      <c r="N32" s="2">
        <v>0.54</v>
      </c>
      <c r="O32" s="1">
        <v>103460</v>
      </c>
      <c r="P32" s="1">
        <v>45</v>
      </c>
      <c r="Q32" s="1">
        <v>0.76</v>
      </c>
      <c r="R32" s="1">
        <v>4</v>
      </c>
      <c r="S32" s="2">
        <v>1.38</v>
      </c>
      <c r="T32" s="1">
        <v>72340</v>
      </c>
      <c r="U32" s="1">
        <v>52</v>
      </c>
      <c r="V32" s="1">
        <v>0.74</v>
      </c>
      <c r="W32" s="1">
        <v>2</v>
      </c>
      <c r="X32" s="2">
        <v>1.95</v>
      </c>
      <c r="Y32" s="1">
        <v>53090</v>
      </c>
    </row>
    <row r="33" spans="1:25" x14ac:dyDescent="0.4">
      <c r="A33" s="1"/>
      <c r="B33" s="1"/>
      <c r="C33" s="1"/>
      <c r="D33" s="1"/>
      <c r="E33" s="1"/>
      <c r="F33" s="1">
        <v>80</v>
      </c>
      <c r="G33" s="1">
        <v>0.49</v>
      </c>
      <c r="H33" s="1">
        <v>4</v>
      </c>
      <c r="I33" s="2">
        <v>2.17</v>
      </c>
      <c r="J33" s="1">
        <v>176010</v>
      </c>
      <c r="K33" s="1">
        <v>35</v>
      </c>
      <c r="L33" s="1">
        <v>0.57999999999999996</v>
      </c>
      <c r="M33" s="1">
        <v>11</v>
      </c>
      <c r="N33" s="2">
        <v>0.67</v>
      </c>
      <c r="O33" s="1">
        <v>128390</v>
      </c>
      <c r="P33" s="1">
        <v>41</v>
      </c>
      <c r="Q33" s="1">
        <v>0.76</v>
      </c>
      <c r="R33" s="1">
        <v>4</v>
      </c>
      <c r="S33" s="2">
        <v>0.9</v>
      </c>
      <c r="T33" s="1">
        <v>46970</v>
      </c>
      <c r="U33" s="1">
        <v>50</v>
      </c>
      <c r="V33" s="1">
        <v>0.74</v>
      </c>
      <c r="W33" s="1">
        <v>2</v>
      </c>
      <c r="X33" s="2">
        <v>1.84</v>
      </c>
      <c r="Y33" s="1">
        <v>49960</v>
      </c>
    </row>
    <row r="34" spans="1:25" x14ac:dyDescent="0.4">
      <c r="A34" s="1"/>
      <c r="B34" s="1"/>
      <c r="C34" s="1"/>
      <c r="D34" s="1"/>
      <c r="E34" s="1"/>
      <c r="F34" s="1">
        <v>61</v>
      </c>
      <c r="G34" s="1">
        <v>0.49</v>
      </c>
      <c r="H34" s="1">
        <v>4</v>
      </c>
      <c r="I34" s="2">
        <v>1.08</v>
      </c>
      <c r="J34" s="1">
        <v>87230</v>
      </c>
      <c r="K34" s="1">
        <v>33</v>
      </c>
      <c r="L34" s="1">
        <v>0.52</v>
      </c>
      <c r="M34" s="1">
        <v>10</v>
      </c>
      <c r="N34" s="2">
        <v>0.69</v>
      </c>
      <c r="O34" s="1">
        <v>131810</v>
      </c>
      <c r="P34" s="1">
        <v>31</v>
      </c>
      <c r="Q34" s="1">
        <v>0.76</v>
      </c>
      <c r="R34" s="1">
        <v>4</v>
      </c>
      <c r="S34" s="2">
        <v>0.81</v>
      </c>
      <c r="T34" s="1">
        <v>42460</v>
      </c>
      <c r="U34" s="1">
        <v>41</v>
      </c>
      <c r="V34" s="1">
        <v>0.74</v>
      </c>
      <c r="W34" s="1">
        <v>2</v>
      </c>
      <c r="X34" s="2">
        <v>1.59</v>
      </c>
      <c r="Y34" s="1">
        <v>43230</v>
      </c>
    </row>
    <row r="35" spans="1:25" x14ac:dyDescent="0.4">
      <c r="A35" s="1"/>
      <c r="B35" s="1"/>
      <c r="C35" s="1"/>
      <c r="D35" s="1"/>
      <c r="E35" s="1"/>
      <c r="F35" s="1">
        <v>47</v>
      </c>
      <c r="G35" s="1">
        <v>0.49</v>
      </c>
      <c r="H35" s="1">
        <v>4</v>
      </c>
      <c r="I35" s="2">
        <v>0.97</v>
      </c>
      <c r="J35" s="1">
        <v>78440</v>
      </c>
      <c r="K35" s="1">
        <v>36</v>
      </c>
      <c r="L35" s="1">
        <v>0.52</v>
      </c>
      <c r="M35" s="1">
        <v>10</v>
      </c>
      <c r="N35" s="2">
        <v>0.69</v>
      </c>
      <c r="O35" s="1">
        <v>131280</v>
      </c>
      <c r="P35" s="1">
        <v>22</v>
      </c>
      <c r="Q35" s="1">
        <v>0.76</v>
      </c>
      <c r="R35" s="1">
        <v>4</v>
      </c>
      <c r="S35" s="2">
        <v>0.52</v>
      </c>
      <c r="T35" s="1">
        <v>27110</v>
      </c>
      <c r="U35" s="1">
        <v>48</v>
      </c>
      <c r="V35" s="1">
        <v>0.74</v>
      </c>
      <c r="W35" s="1">
        <v>2</v>
      </c>
      <c r="X35" s="2">
        <v>1.23</v>
      </c>
      <c r="Y35" s="1">
        <v>33330</v>
      </c>
    </row>
    <row r="36" spans="1:25" x14ac:dyDescent="0.4">
      <c r="A36" s="1"/>
      <c r="B36" s="1"/>
      <c r="C36" s="1"/>
      <c r="D36" s="1"/>
      <c r="E36" s="1"/>
      <c r="F36" s="1">
        <v>44</v>
      </c>
      <c r="G36" s="1">
        <v>0.49</v>
      </c>
      <c r="H36" s="1">
        <v>4</v>
      </c>
      <c r="I36" s="2">
        <v>0.73</v>
      </c>
      <c r="J36" s="1">
        <v>59370</v>
      </c>
      <c r="K36" s="1">
        <v>45</v>
      </c>
      <c r="L36" s="1">
        <v>0.47</v>
      </c>
      <c r="M36" s="1">
        <v>9</v>
      </c>
      <c r="N36" s="2">
        <v>0.77</v>
      </c>
      <c r="O36" s="1">
        <v>146550</v>
      </c>
      <c r="P36" s="1">
        <v>20</v>
      </c>
      <c r="Q36" s="1">
        <v>0.76</v>
      </c>
      <c r="R36" s="1">
        <v>4</v>
      </c>
      <c r="S36" s="2">
        <v>0.51</v>
      </c>
      <c r="T36" s="1">
        <v>26950</v>
      </c>
      <c r="U36" s="1">
        <v>33</v>
      </c>
      <c r="V36" s="1">
        <v>0.74</v>
      </c>
      <c r="W36" s="1">
        <v>2</v>
      </c>
      <c r="X36" s="2">
        <v>0.86</v>
      </c>
      <c r="Y36" s="1">
        <v>23260</v>
      </c>
    </row>
    <row r="37" spans="1:25" x14ac:dyDescent="0.4">
      <c r="A37" s="1"/>
      <c r="B37" s="1"/>
      <c r="C37" s="1"/>
      <c r="D37" s="1"/>
      <c r="E37" s="1"/>
      <c r="F37" s="1">
        <v>33</v>
      </c>
      <c r="G37" s="1">
        <v>0.49</v>
      </c>
      <c r="H37" s="1">
        <v>4</v>
      </c>
      <c r="I37" s="2">
        <v>0.66</v>
      </c>
      <c r="J37" s="1">
        <v>53580</v>
      </c>
      <c r="K37" s="1">
        <v>29</v>
      </c>
      <c r="L37" s="1">
        <v>0.47</v>
      </c>
      <c r="M37" s="1">
        <v>9</v>
      </c>
      <c r="N37" s="2">
        <v>0.45</v>
      </c>
      <c r="O37" s="1">
        <v>86120</v>
      </c>
      <c r="P37" s="1">
        <v>64</v>
      </c>
      <c r="Q37" s="1">
        <v>0.56999999999999995</v>
      </c>
      <c r="R37" s="1">
        <v>3</v>
      </c>
      <c r="S37" s="2">
        <v>1.34</v>
      </c>
      <c r="T37" s="1">
        <v>70190</v>
      </c>
      <c r="U37" s="1">
        <v>31</v>
      </c>
      <c r="V37" s="1">
        <v>0.74</v>
      </c>
      <c r="W37" s="1">
        <v>2</v>
      </c>
      <c r="X37" s="2">
        <v>0.66</v>
      </c>
      <c r="Y37" s="1">
        <v>18070</v>
      </c>
    </row>
    <row r="38" spans="1:25" x14ac:dyDescent="0.4">
      <c r="A38" s="1"/>
      <c r="B38" s="1"/>
      <c r="C38" s="1"/>
      <c r="D38" s="1"/>
      <c r="E38" s="1"/>
      <c r="F38" s="1">
        <v>55</v>
      </c>
      <c r="G38" s="1">
        <v>0.49</v>
      </c>
      <c r="H38" s="1">
        <v>4</v>
      </c>
      <c r="I38" s="2">
        <v>0.64</v>
      </c>
      <c r="J38" s="1">
        <v>52190</v>
      </c>
      <c r="K38" s="1">
        <v>26</v>
      </c>
      <c r="L38" s="1">
        <v>0.47</v>
      </c>
      <c r="M38" s="1">
        <v>9</v>
      </c>
      <c r="N38" s="2">
        <v>0.38</v>
      </c>
      <c r="O38" s="1">
        <v>72650</v>
      </c>
      <c r="P38" s="1">
        <v>46</v>
      </c>
      <c r="Q38" s="1">
        <v>0.56999999999999995</v>
      </c>
      <c r="R38" s="1">
        <v>3</v>
      </c>
      <c r="S38" s="2">
        <v>0.94</v>
      </c>
      <c r="T38" s="1">
        <v>49500</v>
      </c>
      <c r="U38" s="1">
        <v>29</v>
      </c>
      <c r="V38" s="1">
        <v>0.74</v>
      </c>
      <c r="W38" s="1">
        <v>2</v>
      </c>
      <c r="X38" s="2">
        <v>0.65</v>
      </c>
      <c r="Y38" s="1">
        <v>17770</v>
      </c>
    </row>
    <row r="39" spans="1:25" x14ac:dyDescent="0.4">
      <c r="A39" s="1"/>
      <c r="B39" s="1"/>
      <c r="C39" s="1"/>
      <c r="D39" s="1"/>
      <c r="E39" s="1"/>
      <c r="F39" s="1">
        <v>43</v>
      </c>
      <c r="G39" s="1">
        <v>0.49</v>
      </c>
      <c r="H39" s="1">
        <v>4</v>
      </c>
      <c r="I39" s="2">
        <v>0.61</v>
      </c>
      <c r="J39" s="1">
        <v>49210</v>
      </c>
      <c r="K39" s="1">
        <v>48</v>
      </c>
      <c r="L39" s="1">
        <v>0.42</v>
      </c>
      <c r="M39" s="1">
        <v>8</v>
      </c>
      <c r="N39" s="2">
        <v>0.87</v>
      </c>
      <c r="O39" s="1">
        <v>165510</v>
      </c>
      <c r="P39" s="1">
        <v>35</v>
      </c>
      <c r="Q39" s="1">
        <v>0.56999999999999995</v>
      </c>
      <c r="R39" s="1">
        <v>3</v>
      </c>
      <c r="S39" s="2">
        <v>0.86</v>
      </c>
      <c r="T39" s="1">
        <v>45210</v>
      </c>
      <c r="U39" s="1">
        <v>21</v>
      </c>
      <c r="V39" s="1">
        <v>0.74</v>
      </c>
      <c r="W39" s="1">
        <v>2</v>
      </c>
      <c r="X39" s="2">
        <v>0.46</v>
      </c>
      <c r="Y39" s="1">
        <v>12410</v>
      </c>
    </row>
    <row r="40" spans="1:25" x14ac:dyDescent="0.4">
      <c r="A40" s="1"/>
      <c r="B40" s="1"/>
      <c r="C40" s="1"/>
      <c r="D40" s="1"/>
      <c r="E40" s="1"/>
      <c r="F40" s="1">
        <v>29</v>
      </c>
      <c r="G40" s="1">
        <v>0.49</v>
      </c>
      <c r="H40" s="1">
        <v>4</v>
      </c>
      <c r="I40" s="2">
        <v>0.53</v>
      </c>
      <c r="J40" s="1">
        <v>43000</v>
      </c>
      <c r="K40" s="1">
        <v>37</v>
      </c>
      <c r="L40" s="1">
        <v>0.42</v>
      </c>
      <c r="M40" s="1">
        <v>8</v>
      </c>
      <c r="N40" s="2">
        <v>0.83</v>
      </c>
      <c r="O40" s="1">
        <v>158540</v>
      </c>
      <c r="P40" s="1">
        <v>44</v>
      </c>
      <c r="Q40" s="1">
        <v>0.56999999999999995</v>
      </c>
      <c r="R40" s="1">
        <v>3</v>
      </c>
      <c r="S40" s="2">
        <v>0.63</v>
      </c>
      <c r="T40" s="1">
        <v>32870</v>
      </c>
      <c r="U40" s="1">
        <v>13</v>
      </c>
      <c r="V40" s="1">
        <v>0.74</v>
      </c>
      <c r="W40" s="1">
        <v>2</v>
      </c>
      <c r="X40" s="2">
        <v>0.25</v>
      </c>
      <c r="Y40" s="1">
        <v>6790</v>
      </c>
    </row>
    <row r="41" spans="1:25" x14ac:dyDescent="0.4">
      <c r="A41" s="1"/>
      <c r="B41" s="1"/>
      <c r="C41" s="1"/>
      <c r="D41" s="1"/>
      <c r="E41" s="1"/>
      <c r="F41" s="1">
        <v>26</v>
      </c>
      <c r="G41" s="1">
        <v>0.49</v>
      </c>
      <c r="H41" s="1">
        <v>4</v>
      </c>
      <c r="I41" s="2">
        <v>0.5</v>
      </c>
      <c r="J41" s="1">
        <v>40560</v>
      </c>
      <c r="K41" s="1">
        <v>42</v>
      </c>
      <c r="L41" s="1">
        <v>0.42</v>
      </c>
      <c r="M41" s="1">
        <v>8</v>
      </c>
      <c r="N41" s="2">
        <v>0.67</v>
      </c>
      <c r="O41" s="1">
        <v>128810</v>
      </c>
      <c r="P41" s="1">
        <v>36</v>
      </c>
      <c r="Q41" s="1">
        <v>0.56999999999999995</v>
      </c>
      <c r="R41" s="1">
        <v>3</v>
      </c>
      <c r="S41" s="2">
        <v>0.5</v>
      </c>
      <c r="T41" s="1">
        <v>25990</v>
      </c>
      <c r="U41" s="1">
        <v>117</v>
      </c>
      <c r="V41" s="1">
        <v>0.37</v>
      </c>
      <c r="W41" s="1">
        <v>1</v>
      </c>
      <c r="X41" s="2">
        <v>6.69</v>
      </c>
      <c r="Y41" s="1">
        <v>181840</v>
      </c>
    </row>
    <row r="42" spans="1:25" x14ac:dyDescent="0.4">
      <c r="A42" s="1"/>
      <c r="B42" s="1"/>
      <c r="C42" s="1"/>
      <c r="D42" s="1"/>
      <c r="E42" s="1"/>
      <c r="F42" s="1">
        <v>20</v>
      </c>
      <c r="G42" s="1">
        <v>0.49</v>
      </c>
      <c r="H42" s="1">
        <v>4</v>
      </c>
      <c r="I42" s="2">
        <v>0.31</v>
      </c>
      <c r="J42" s="1">
        <v>25400</v>
      </c>
      <c r="K42" s="1">
        <v>40</v>
      </c>
      <c r="L42" s="1">
        <v>0.42</v>
      </c>
      <c r="M42" s="1">
        <v>8</v>
      </c>
      <c r="N42" s="2">
        <v>0.64</v>
      </c>
      <c r="O42" s="1">
        <v>121450</v>
      </c>
      <c r="P42" s="1">
        <v>30</v>
      </c>
      <c r="Q42" s="1">
        <v>0.56999999999999995</v>
      </c>
      <c r="R42" s="1">
        <v>3</v>
      </c>
      <c r="S42" s="2">
        <v>0.38</v>
      </c>
      <c r="T42" s="1">
        <v>19730</v>
      </c>
      <c r="U42" s="1">
        <v>96</v>
      </c>
      <c r="V42" s="1">
        <v>0.37</v>
      </c>
      <c r="W42" s="1">
        <v>1</v>
      </c>
      <c r="X42" s="2">
        <v>4.09</v>
      </c>
      <c r="Y42" s="1">
        <v>111180</v>
      </c>
    </row>
    <row r="43" spans="1:25" x14ac:dyDescent="0.4">
      <c r="A43" s="1"/>
      <c r="B43" s="1"/>
      <c r="C43" s="1"/>
      <c r="D43" s="1"/>
      <c r="E43" s="1"/>
      <c r="F43" s="1">
        <v>76</v>
      </c>
      <c r="G43" s="1">
        <v>0.37</v>
      </c>
      <c r="H43" s="1">
        <v>3</v>
      </c>
      <c r="I43" s="2">
        <v>1.52</v>
      </c>
      <c r="J43" s="1">
        <v>123200</v>
      </c>
      <c r="K43" s="1">
        <v>34</v>
      </c>
      <c r="L43" s="1">
        <v>0.42</v>
      </c>
      <c r="M43" s="1">
        <v>8</v>
      </c>
      <c r="N43" s="2">
        <v>0.42</v>
      </c>
      <c r="O43" s="1">
        <v>79470</v>
      </c>
      <c r="P43" s="1">
        <v>99</v>
      </c>
      <c r="Q43" s="1">
        <v>0.38</v>
      </c>
      <c r="R43" s="1">
        <v>2</v>
      </c>
      <c r="S43" s="2">
        <v>3.6</v>
      </c>
      <c r="T43" s="1">
        <v>188560</v>
      </c>
      <c r="U43" s="1">
        <v>75</v>
      </c>
      <c r="V43" s="1">
        <v>0.37</v>
      </c>
      <c r="W43" s="1">
        <v>1</v>
      </c>
      <c r="X43" s="2">
        <v>2.23</v>
      </c>
      <c r="Y43" s="1">
        <v>60520</v>
      </c>
    </row>
    <row r="44" spans="1:25" x14ac:dyDescent="0.4">
      <c r="A44" s="1"/>
      <c r="B44" s="1"/>
      <c r="C44" s="1"/>
      <c r="D44" s="1"/>
      <c r="E44" s="1"/>
      <c r="F44" s="1">
        <v>51</v>
      </c>
      <c r="G44" s="1">
        <v>0.37</v>
      </c>
      <c r="H44" s="1">
        <v>3</v>
      </c>
      <c r="I44" s="2">
        <v>0.69</v>
      </c>
      <c r="J44" s="1">
        <v>56270</v>
      </c>
      <c r="K44" s="1">
        <v>65</v>
      </c>
      <c r="L44" s="1">
        <v>0.37</v>
      </c>
      <c r="M44" s="1">
        <v>7</v>
      </c>
      <c r="N44" s="2">
        <v>1.19</v>
      </c>
      <c r="O44" s="1">
        <v>227330</v>
      </c>
      <c r="P44" s="1">
        <v>56</v>
      </c>
      <c r="Q44" s="1">
        <v>0.38</v>
      </c>
      <c r="R44" s="1">
        <v>2</v>
      </c>
      <c r="S44" s="2">
        <v>2.16</v>
      </c>
      <c r="T44" s="1">
        <v>113440</v>
      </c>
      <c r="U44" s="1">
        <v>84</v>
      </c>
      <c r="V44" s="1">
        <v>0.37</v>
      </c>
      <c r="W44" s="1">
        <v>1</v>
      </c>
      <c r="X44" s="2">
        <v>2.02</v>
      </c>
      <c r="Y44" s="1">
        <v>54940</v>
      </c>
    </row>
    <row r="45" spans="1:25" x14ac:dyDescent="0.4">
      <c r="A45" s="1"/>
      <c r="B45" s="1"/>
      <c r="C45" s="1"/>
      <c r="D45" s="1"/>
      <c r="E45" s="1"/>
      <c r="F45" s="1">
        <v>30</v>
      </c>
      <c r="G45" s="1">
        <v>0.37</v>
      </c>
      <c r="H45" s="1">
        <v>3</v>
      </c>
      <c r="I45" s="2">
        <v>0.37</v>
      </c>
      <c r="J45" s="1">
        <v>29700</v>
      </c>
      <c r="K45" s="1">
        <v>50</v>
      </c>
      <c r="L45" s="1">
        <v>0.37</v>
      </c>
      <c r="M45" s="1">
        <v>7</v>
      </c>
      <c r="N45" s="2">
        <v>0.83</v>
      </c>
      <c r="O45" s="1">
        <v>159150</v>
      </c>
      <c r="P45" s="1">
        <v>82</v>
      </c>
      <c r="Q45" s="1">
        <v>0.38</v>
      </c>
      <c r="R45" s="1">
        <v>2</v>
      </c>
      <c r="S45" s="2">
        <v>1.73</v>
      </c>
      <c r="T45" s="1">
        <v>90570</v>
      </c>
      <c r="U45" s="1">
        <v>95</v>
      </c>
      <c r="V45" s="1">
        <v>0.37</v>
      </c>
      <c r="W45" s="1">
        <v>1</v>
      </c>
      <c r="X45" s="2">
        <v>1.96</v>
      </c>
      <c r="Y45" s="1">
        <v>53380</v>
      </c>
    </row>
    <row r="46" spans="1:25" x14ac:dyDescent="0.4">
      <c r="A46" s="1"/>
      <c r="B46" s="1"/>
      <c r="C46" s="1"/>
      <c r="D46" s="1"/>
      <c r="E46" s="1"/>
      <c r="F46" s="1">
        <v>32</v>
      </c>
      <c r="G46" s="1">
        <v>0.37</v>
      </c>
      <c r="H46" s="1">
        <v>3</v>
      </c>
      <c r="I46" s="2">
        <v>0.36</v>
      </c>
      <c r="J46" s="1">
        <v>29140</v>
      </c>
      <c r="K46" s="1">
        <v>54</v>
      </c>
      <c r="L46" s="1">
        <v>0.37</v>
      </c>
      <c r="M46" s="1">
        <v>7</v>
      </c>
      <c r="N46" s="2">
        <v>0.8</v>
      </c>
      <c r="O46" s="1">
        <v>152880</v>
      </c>
      <c r="P46" s="1">
        <v>80</v>
      </c>
      <c r="Q46" s="1">
        <v>0.38</v>
      </c>
      <c r="R46" s="1">
        <v>2</v>
      </c>
      <c r="S46" s="2">
        <v>0.98</v>
      </c>
      <c r="T46" s="1">
        <v>51380</v>
      </c>
      <c r="U46" s="1">
        <v>104</v>
      </c>
      <c r="V46" s="1">
        <v>0.37</v>
      </c>
      <c r="W46" s="1">
        <v>1</v>
      </c>
      <c r="X46" s="2">
        <v>1.86</v>
      </c>
      <c r="Y46" s="1">
        <v>50470</v>
      </c>
    </row>
    <row r="47" spans="1:25" x14ac:dyDescent="0.4">
      <c r="A47" s="1"/>
      <c r="B47" s="1"/>
      <c r="C47" s="1"/>
      <c r="D47" s="1"/>
      <c r="E47" s="1"/>
      <c r="F47" s="1">
        <v>36</v>
      </c>
      <c r="G47" s="1">
        <v>0.37</v>
      </c>
      <c r="H47" s="1">
        <v>3</v>
      </c>
      <c r="I47" s="2">
        <v>0.28999999999999998</v>
      </c>
      <c r="J47" s="1">
        <v>23540</v>
      </c>
      <c r="K47" s="1">
        <v>43</v>
      </c>
      <c r="L47" s="1">
        <v>0.37</v>
      </c>
      <c r="M47" s="1">
        <v>7</v>
      </c>
      <c r="N47" s="2">
        <v>0.59</v>
      </c>
      <c r="O47" s="1">
        <v>112390</v>
      </c>
      <c r="P47" s="1">
        <v>50</v>
      </c>
      <c r="Q47" s="1">
        <v>0.38</v>
      </c>
      <c r="R47" s="1">
        <v>2</v>
      </c>
      <c r="S47" s="2">
        <v>0.79</v>
      </c>
      <c r="T47" s="1">
        <v>41440</v>
      </c>
      <c r="U47" s="1">
        <v>77</v>
      </c>
      <c r="V47" s="1">
        <v>0.37</v>
      </c>
      <c r="W47" s="1">
        <v>1</v>
      </c>
      <c r="X47" s="2">
        <v>1.82</v>
      </c>
      <c r="Y47" s="1">
        <v>49500</v>
      </c>
    </row>
    <row r="48" spans="1:25" x14ac:dyDescent="0.4">
      <c r="A48" s="1"/>
      <c r="B48" s="1"/>
      <c r="C48" s="1"/>
      <c r="D48" s="1"/>
      <c r="E48" s="1"/>
      <c r="F48" s="1">
        <v>77</v>
      </c>
      <c r="G48" s="1">
        <v>0.25</v>
      </c>
      <c r="H48" s="1">
        <v>2</v>
      </c>
      <c r="I48" s="2">
        <v>1.6</v>
      </c>
      <c r="J48" s="1">
        <v>129420</v>
      </c>
      <c r="K48" s="1">
        <v>39</v>
      </c>
      <c r="L48" s="1">
        <v>0.37</v>
      </c>
      <c r="M48" s="1">
        <v>7</v>
      </c>
      <c r="N48" s="2">
        <v>0.52</v>
      </c>
      <c r="O48" s="1">
        <v>99430</v>
      </c>
      <c r="P48" s="1">
        <v>48</v>
      </c>
      <c r="Q48" s="1">
        <v>0.38</v>
      </c>
      <c r="R48" s="1">
        <v>2</v>
      </c>
      <c r="S48" s="2">
        <v>0.77</v>
      </c>
      <c r="T48" s="1">
        <v>40560</v>
      </c>
      <c r="U48" s="1">
        <v>93</v>
      </c>
      <c r="V48" s="1">
        <v>0.37</v>
      </c>
      <c r="W48" s="1">
        <v>1</v>
      </c>
      <c r="X48" s="2">
        <v>1.33</v>
      </c>
      <c r="Y48" s="1">
        <v>36220</v>
      </c>
    </row>
    <row r="49" spans="1:25" x14ac:dyDescent="0.4">
      <c r="A49" s="1"/>
      <c r="B49" s="1"/>
      <c r="C49" s="1"/>
      <c r="D49" s="1"/>
      <c r="E49" s="1"/>
      <c r="F49" s="1">
        <v>73</v>
      </c>
      <c r="G49" s="1">
        <v>0.25</v>
      </c>
      <c r="H49" s="1">
        <v>2</v>
      </c>
      <c r="I49" s="2">
        <v>1.48</v>
      </c>
      <c r="J49" s="1">
        <v>120230</v>
      </c>
      <c r="K49" s="1">
        <v>31</v>
      </c>
      <c r="L49" s="1">
        <v>0.37</v>
      </c>
      <c r="M49" s="1">
        <v>7</v>
      </c>
      <c r="N49" s="2">
        <v>0.42</v>
      </c>
      <c r="O49" s="1">
        <v>79970</v>
      </c>
      <c r="P49" s="1">
        <v>42</v>
      </c>
      <c r="Q49" s="1">
        <v>0.38</v>
      </c>
      <c r="R49" s="1">
        <v>2</v>
      </c>
      <c r="S49" s="2">
        <v>0.64</v>
      </c>
      <c r="T49" s="1">
        <v>33510</v>
      </c>
      <c r="U49" s="1">
        <v>59</v>
      </c>
      <c r="V49" s="1">
        <v>0.37</v>
      </c>
      <c r="W49" s="1">
        <v>1</v>
      </c>
      <c r="X49" s="2">
        <v>1.2</v>
      </c>
      <c r="Y49" s="1">
        <v>32620</v>
      </c>
    </row>
    <row r="50" spans="1:25" x14ac:dyDescent="0.4">
      <c r="A50" s="1"/>
      <c r="B50" s="1"/>
      <c r="C50" s="1"/>
      <c r="D50" s="1"/>
      <c r="E50" s="1"/>
      <c r="F50" s="1">
        <v>71</v>
      </c>
      <c r="G50" s="1">
        <v>0.25</v>
      </c>
      <c r="H50" s="1">
        <v>2</v>
      </c>
      <c r="I50" s="2">
        <v>0.94</v>
      </c>
      <c r="J50" s="1">
        <v>76500</v>
      </c>
      <c r="K50" s="1">
        <v>71</v>
      </c>
      <c r="L50" s="1">
        <v>0.31</v>
      </c>
      <c r="M50" s="1">
        <v>6</v>
      </c>
      <c r="N50" s="2">
        <v>1.21</v>
      </c>
      <c r="O50" s="1">
        <v>230450</v>
      </c>
      <c r="P50" s="1">
        <v>47</v>
      </c>
      <c r="Q50" s="1">
        <v>0.38</v>
      </c>
      <c r="R50" s="1">
        <v>2</v>
      </c>
      <c r="S50" s="2">
        <v>0.63</v>
      </c>
      <c r="T50" s="1">
        <v>32900</v>
      </c>
      <c r="U50" s="1">
        <v>56</v>
      </c>
      <c r="V50" s="1">
        <v>0.37</v>
      </c>
      <c r="W50" s="1">
        <v>1</v>
      </c>
      <c r="X50" s="2">
        <v>1.1200000000000001</v>
      </c>
      <c r="Y50" s="1">
        <v>30570</v>
      </c>
    </row>
    <row r="51" spans="1:25" x14ac:dyDescent="0.4">
      <c r="A51" s="1"/>
      <c r="B51" s="1"/>
      <c r="C51" s="1"/>
      <c r="D51" s="1"/>
      <c r="E51" s="1"/>
      <c r="F51" s="1">
        <v>66</v>
      </c>
      <c r="G51" s="1">
        <v>0.25</v>
      </c>
      <c r="H51" s="1">
        <v>2</v>
      </c>
      <c r="I51" s="2">
        <v>0.9</v>
      </c>
      <c r="J51" s="1">
        <v>72510</v>
      </c>
      <c r="K51" s="1">
        <v>69</v>
      </c>
      <c r="L51" s="1">
        <v>0.31</v>
      </c>
      <c r="M51" s="1">
        <v>6</v>
      </c>
      <c r="N51" s="2">
        <v>0.88</v>
      </c>
      <c r="O51" s="1">
        <v>168840</v>
      </c>
      <c r="P51" s="1">
        <v>55</v>
      </c>
      <c r="Q51" s="1">
        <v>0.38</v>
      </c>
      <c r="R51" s="1">
        <v>2</v>
      </c>
      <c r="S51" s="2">
        <v>0.54</v>
      </c>
      <c r="T51" s="1">
        <v>28130</v>
      </c>
      <c r="U51" s="1">
        <v>76</v>
      </c>
      <c r="V51" s="1">
        <v>0.37</v>
      </c>
      <c r="W51" s="1">
        <v>1</v>
      </c>
      <c r="X51" s="2">
        <v>0.72</v>
      </c>
      <c r="Y51" s="1">
        <v>19570</v>
      </c>
    </row>
    <row r="52" spans="1:25" x14ac:dyDescent="0.4">
      <c r="A52" s="1"/>
      <c r="B52" s="1"/>
      <c r="C52" s="1"/>
      <c r="D52" s="1"/>
      <c r="E52" s="1"/>
      <c r="F52" s="1">
        <v>57</v>
      </c>
      <c r="G52" s="1">
        <v>0.25</v>
      </c>
      <c r="H52" s="1">
        <v>2</v>
      </c>
      <c r="I52" s="2">
        <v>0.6</v>
      </c>
      <c r="J52" s="1">
        <v>48410</v>
      </c>
      <c r="K52" s="1">
        <v>52</v>
      </c>
      <c r="L52" s="1">
        <v>0.31</v>
      </c>
      <c r="M52" s="1">
        <v>6</v>
      </c>
      <c r="N52" s="2">
        <v>0.57999999999999996</v>
      </c>
      <c r="O52" s="1">
        <v>110490</v>
      </c>
      <c r="P52" s="1">
        <v>28</v>
      </c>
      <c r="Q52" s="1">
        <v>0.38</v>
      </c>
      <c r="R52" s="1">
        <v>2</v>
      </c>
      <c r="S52" s="2">
        <v>0.52</v>
      </c>
      <c r="T52" s="1">
        <v>27350</v>
      </c>
      <c r="U52" s="1">
        <v>58</v>
      </c>
      <c r="V52" s="1">
        <v>0.37</v>
      </c>
      <c r="W52" s="1">
        <v>1</v>
      </c>
      <c r="X52" s="2">
        <v>0.64</v>
      </c>
      <c r="Y52" s="1">
        <v>17440</v>
      </c>
    </row>
    <row r="53" spans="1:25" x14ac:dyDescent="0.4">
      <c r="A53" s="1"/>
      <c r="B53" s="1"/>
      <c r="C53" s="1"/>
      <c r="D53" s="1"/>
      <c r="E53" s="1"/>
      <c r="F53" s="1">
        <v>56</v>
      </c>
      <c r="G53" s="1">
        <v>0.25</v>
      </c>
      <c r="H53" s="1">
        <v>2</v>
      </c>
      <c r="I53" s="2">
        <v>0.55000000000000004</v>
      </c>
      <c r="J53" s="1">
        <v>44490</v>
      </c>
      <c r="K53" s="1">
        <v>38</v>
      </c>
      <c r="L53" s="1">
        <v>0.31</v>
      </c>
      <c r="M53" s="1">
        <v>6</v>
      </c>
      <c r="N53" s="2">
        <v>0.37</v>
      </c>
      <c r="O53" s="1">
        <v>70670</v>
      </c>
      <c r="P53" s="1">
        <v>33</v>
      </c>
      <c r="Q53" s="1">
        <v>0.38</v>
      </c>
      <c r="R53" s="1">
        <v>2</v>
      </c>
      <c r="S53" s="2">
        <v>0.43</v>
      </c>
      <c r="T53" s="1">
        <v>22660</v>
      </c>
      <c r="U53" s="1">
        <v>60</v>
      </c>
      <c r="V53" s="1">
        <v>0.37</v>
      </c>
      <c r="W53" s="1">
        <v>1</v>
      </c>
      <c r="X53" s="2">
        <v>0.63</v>
      </c>
      <c r="Y53" s="1">
        <v>17150</v>
      </c>
    </row>
    <row r="54" spans="1:25" x14ac:dyDescent="0.4">
      <c r="A54" s="1"/>
      <c r="B54" s="1"/>
      <c r="C54" s="1"/>
      <c r="D54" s="1"/>
      <c r="E54" s="1"/>
      <c r="F54" s="1">
        <v>65</v>
      </c>
      <c r="G54" s="1">
        <v>0.25</v>
      </c>
      <c r="H54" s="1">
        <v>2</v>
      </c>
      <c r="I54" s="2">
        <v>0.55000000000000004</v>
      </c>
      <c r="J54" s="1">
        <v>44370</v>
      </c>
      <c r="K54" s="1">
        <v>57</v>
      </c>
      <c r="L54" s="1">
        <v>0.26</v>
      </c>
      <c r="M54" s="1">
        <v>5</v>
      </c>
      <c r="N54" s="2">
        <v>1.22</v>
      </c>
      <c r="O54" s="1">
        <v>232200</v>
      </c>
      <c r="P54" s="1">
        <v>27</v>
      </c>
      <c r="Q54" s="1">
        <v>0.38</v>
      </c>
      <c r="R54" s="1">
        <v>2</v>
      </c>
      <c r="S54" s="2">
        <v>0.38</v>
      </c>
      <c r="T54" s="1">
        <v>19960</v>
      </c>
      <c r="U54" s="1">
        <v>72</v>
      </c>
      <c r="V54" s="1">
        <v>0.37</v>
      </c>
      <c r="W54" s="1">
        <v>1</v>
      </c>
      <c r="X54" s="2">
        <v>0.56999999999999995</v>
      </c>
      <c r="Y54" s="1">
        <v>15540</v>
      </c>
    </row>
    <row r="55" spans="1:25" x14ac:dyDescent="0.4">
      <c r="A55" s="1"/>
      <c r="B55" s="1"/>
      <c r="C55" s="1"/>
      <c r="D55" s="1"/>
      <c r="E55" s="1"/>
      <c r="F55" s="1">
        <v>48</v>
      </c>
      <c r="G55" s="1">
        <v>0.25</v>
      </c>
      <c r="H55" s="1">
        <v>2</v>
      </c>
      <c r="I55" s="2">
        <v>0.53</v>
      </c>
      <c r="J55" s="1">
        <v>43080</v>
      </c>
      <c r="K55" s="1">
        <v>72</v>
      </c>
      <c r="L55" s="1">
        <v>0.26</v>
      </c>
      <c r="M55" s="1">
        <v>5</v>
      </c>
      <c r="N55" s="2">
        <v>1.1100000000000001</v>
      </c>
      <c r="O55" s="1">
        <v>211940</v>
      </c>
      <c r="P55" s="1">
        <v>38</v>
      </c>
      <c r="Q55" s="1">
        <v>0.38</v>
      </c>
      <c r="R55" s="1">
        <v>2</v>
      </c>
      <c r="S55" s="2">
        <v>0.37</v>
      </c>
      <c r="T55" s="1">
        <v>19260</v>
      </c>
      <c r="U55" s="1">
        <v>43</v>
      </c>
      <c r="V55" s="1">
        <v>0.37</v>
      </c>
      <c r="W55" s="1">
        <v>1</v>
      </c>
      <c r="X55" s="2">
        <v>0.56000000000000005</v>
      </c>
      <c r="Y55" s="1">
        <v>15280</v>
      </c>
    </row>
    <row r="56" spans="1:25" x14ac:dyDescent="0.4">
      <c r="A56" s="1"/>
      <c r="B56" s="1"/>
      <c r="C56" s="1"/>
      <c r="D56" s="1"/>
      <c r="E56" s="1"/>
      <c r="F56" s="1">
        <v>62</v>
      </c>
      <c r="G56" s="1">
        <v>0.25</v>
      </c>
      <c r="H56" s="1">
        <v>2</v>
      </c>
      <c r="I56" s="2">
        <v>0.51</v>
      </c>
      <c r="J56" s="1">
        <v>41360</v>
      </c>
      <c r="K56" s="1">
        <v>68</v>
      </c>
      <c r="L56" s="1">
        <v>0.26</v>
      </c>
      <c r="M56" s="1">
        <v>5</v>
      </c>
      <c r="N56" s="2">
        <v>1.04</v>
      </c>
      <c r="O56" s="1">
        <v>198180</v>
      </c>
      <c r="P56" s="1">
        <v>54</v>
      </c>
      <c r="Q56" s="1">
        <v>0.38</v>
      </c>
      <c r="R56" s="1">
        <v>2</v>
      </c>
      <c r="S56" s="2">
        <v>0.26</v>
      </c>
      <c r="T56" s="1">
        <v>13660</v>
      </c>
      <c r="U56" s="1">
        <v>45</v>
      </c>
      <c r="V56" s="1">
        <v>0.37</v>
      </c>
      <c r="W56" s="1">
        <v>1</v>
      </c>
      <c r="X56" s="2">
        <v>0.46</v>
      </c>
      <c r="Y56" s="1">
        <v>12400</v>
      </c>
    </row>
    <row r="57" spans="1:25" x14ac:dyDescent="0.4">
      <c r="A57" s="1"/>
      <c r="B57" s="1"/>
      <c r="C57" s="1"/>
      <c r="D57" s="1"/>
      <c r="E57" s="1"/>
      <c r="F57" s="1">
        <v>67</v>
      </c>
      <c r="G57" s="1">
        <v>0.25</v>
      </c>
      <c r="H57" s="1">
        <v>2</v>
      </c>
      <c r="I57" s="2">
        <v>0.5</v>
      </c>
      <c r="J57" s="1">
        <v>40290</v>
      </c>
      <c r="K57" s="1">
        <v>62</v>
      </c>
      <c r="L57" s="1">
        <v>0.26</v>
      </c>
      <c r="M57" s="1">
        <v>5</v>
      </c>
      <c r="N57" s="2">
        <v>0.72</v>
      </c>
      <c r="O57" s="1">
        <v>137010</v>
      </c>
      <c r="P57" s="1">
        <v>110</v>
      </c>
      <c r="Q57" s="1">
        <v>0.19</v>
      </c>
      <c r="R57" s="1">
        <v>1</v>
      </c>
      <c r="S57" s="2">
        <v>2.48</v>
      </c>
      <c r="T57" s="1">
        <v>130000</v>
      </c>
      <c r="U57" s="1">
        <v>38</v>
      </c>
      <c r="V57" s="1">
        <v>0.37</v>
      </c>
      <c r="W57" s="1">
        <v>1</v>
      </c>
      <c r="X57" s="2">
        <v>0.39</v>
      </c>
      <c r="Y57" s="1">
        <v>10650</v>
      </c>
    </row>
    <row r="58" spans="1:25" x14ac:dyDescent="0.4">
      <c r="A58" s="1"/>
      <c r="B58" s="1"/>
      <c r="C58" s="1"/>
      <c r="D58" s="1"/>
      <c r="E58" s="1"/>
      <c r="F58" s="1">
        <v>49</v>
      </c>
      <c r="G58" s="1">
        <v>0.25</v>
      </c>
      <c r="H58" s="1">
        <v>2</v>
      </c>
      <c r="I58" s="2">
        <v>0.43</v>
      </c>
      <c r="J58" s="1">
        <v>34490</v>
      </c>
      <c r="K58" s="1">
        <v>59</v>
      </c>
      <c r="L58" s="1">
        <v>0.26</v>
      </c>
      <c r="M58" s="1">
        <v>5</v>
      </c>
      <c r="N58" s="2">
        <v>0.67</v>
      </c>
      <c r="O58" s="1">
        <v>128730</v>
      </c>
      <c r="P58" s="1">
        <v>81</v>
      </c>
      <c r="Q58" s="1">
        <v>0.19</v>
      </c>
      <c r="R58" s="1">
        <v>1</v>
      </c>
      <c r="S58" s="2">
        <v>1.56</v>
      </c>
      <c r="T58" s="1">
        <v>81580</v>
      </c>
      <c r="U58" s="1">
        <v>42</v>
      </c>
      <c r="V58" s="1">
        <v>0.37</v>
      </c>
      <c r="W58" s="1">
        <v>1</v>
      </c>
      <c r="X58" s="2">
        <v>0.3</v>
      </c>
      <c r="Y58" s="1">
        <v>8060</v>
      </c>
    </row>
    <row r="59" spans="1:25" x14ac:dyDescent="0.4">
      <c r="A59" s="1"/>
      <c r="B59" s="1"/>
      <c r="C59" s="1"/>
      <c r="D59" s="1"/>
      <c r="E59" s="1"/>
      <c r="F59" s="1">
        <v>52</v>
      </c>
      <c r="G59" s="1">
        <v>0.25</v>
      </c>
      <c r="H59" s="1">
        <v>2</v>
      </c>
      <c r="I59" s="2">
        <v>0.39</v>
      </c>
      <c r="J59" s="1">
        <v>31850</v>
      </c>
      <c r="K59" s="1">
        <v>53</v>
      </c>
      <c r="L59" s="1">
        <v>0.26</v>
      </c>
      <c r="M59" s="1">
        <v>5</v>
      </c>
      <c r="N59" s="2">
        <v>0.63</v>
      </c>
      <c r="O59" s="1">
        <v>121050</v>
      </c>
      <c r="P59" s="1">
        <v>67</v>
      </c>
      <c r="Q59" s="1">
        <v>0.19</v>
      </c>
      <c r="R59" s="1">
        <v>1</v>
      </c>
      <c r="S59" s="2">
        <v>1.53</v>
      </c>
      <c r="T59" s="1">
        <v>80160</v>
      </c>
      <c r="U59" s="1">
        <v>22</v>
      </c>
      <c r="V59" s="1">
        <v>0.37</v>
      </c>
      <c r="W59" s="1">
        <v>1</v>
      </c>
      <c r="X59" s="2">
        <v>0.28999999999999998</v>
      </c>
      <c r="Y59" s="1">
        <v>7980</v>
      </c>
    </row>
    <row r="60" spans="1:25" x14ac:dyDescent="0.4">
      <c r="A60" s="1"/>
      <c r="B60" s="1"/>
      <c r="C60" s="1"/>
      <c r="D60" s="1"/>
      <c r="E60" s="1"/>
      <c r="F60" s="1">
        <v>41</v>
      </c>
      <c r="G60" s="1">
        <v>0.25</v>
      </c>
      <c r="H60" s="1">
        <v>2</v>
      </c>
      <c r="I60" s="2">
        <v>0.33</v>
      </c>
      <c r="J60" s="1">
        <v>26860</v>
      </c>
      <c r="K60" s="1">
        <v>41</v>
      </c>
      <c r="L60" s="1">
        <v>0.26</v>
      </c>
      <c r="M60" s="1">
        <v>5</v>
      </c>
      <c r="N60" s="2">
        <v>0.43</v>
      </c>
      <c r="O60" s="1">
        <v>82480</v>
      </c>
      <c r="P60" s="1">
        <v>90</v>
      </c>
      <c r="Q60" s="1">
        <v>0.19</v>
      </c>
      <c r="R60" s="1">
        <v>1</v>
      </c>
      <c r="S60" s="2">
        <v>1.53</v>
      </c>
      <c r="T60" s="1">
        <v>80250</v>
      </c>
      <c r="U60" s="1">
        <v>107</v>
      </c>
      <c r="V60" s="1">
        <v>0.37</v>
      </c>
      <c r="W60" s="1">
        <v>1</v>
      </c>
      <c r="X60" s="2">
        <v>0.28000000000000003</v>
      </c>
      <c r="Y60" s="1">
        <v>7700</v>
      </c>
    </row>
    <row r="61" spans="1:25" x14ac:dyDescent="0.4">
      <c r="A61" s="1"/>
      <c r="B61" s="1"/>
      <c r="C61" s="1"/>
      <c r="D61" s="1"/>
      <c r="E61" s="1"/>
      <c r="F61" s="1">
        <v>69</v>
      </c>
      <c r="G61" s="1">
        <v>0.25</v>
      </c>
      <c r="H61" s="1">
        <v>2</v>
      </c>
      <c r="I61" s="2">
        <v>0.25</v>
      </c>
      <c r="J61" s="1">
        <v>20310</v>
      </c>
      <c r="K61" s="1">
        <v>83</v>
      </c>
      <c r="L61" s="1">
        <v>0.21</v>
      </c>
      <c r="M61" s="1">
        <v>4</v>
      </c>
      <c r="N61" s="2">
        <v>0.94</v>
      </c>
      <c r="O61" s="1">
        <v>180230</v>
      </c>
      <c r="P61" s="1">
        <v>103</v>
      </c>
      <c r="Q61" s="1">
        <v>0.19</v>
      </c>
      <c r="R61" s="1">
        <v>1</v>
      </c>
      <c r="S61" s="2">
        <v>1.52</v>
      </c>
      <c r="T61" s="1">
        <v>79760</v>
      </c>
      <c r="U61" s="1">
        <v>30</v>
      </c>
      <c r="V61" s="1">
        <v>0.37</v>
      </c>
      <c r="W61" s="1">
        <v>1</v>
      </c>
      <c r="X61" s="2">
        <v>0.27</v>
      </c>
      <c r="Y61" s="1">
        <v>7360</v>
      </c>
    </row>
    <row r="62" spans="1:25" x14ac:dyDescent="0.4">
      <c r="A62" s="1"/>
      <c r="B62" s="1"/>
      <c r="C62" s="1"/>
      <c r="D62" s="1"/>
      <c r="E62" s="1"/>
      <c r="F62" s="1">
        <v>28</v>
      </c>
      <c r="G62" s="1">
        <v>0.25</v>
      </c>
      <c r="H62" s="1">
        <v>2</v>
      </c>
      <c r="I62" s="2">
        <v>0.2</v>
      </c>
      <c r="J62" s="1">
        <v>15880</v>
      </c>
      <c r="K62" s="1">
        <v>80</v>
      </c>
      <c r="L62" s="1">
        <v>0.21</v>
      </c>
      <c r="M62" s="1">
        <v>4</v>
      </c>
      <c r="N62" s="2">
        <v>0.8</v>
      </c>
      <c r="O62" s="1">
        <v>152180</v>
      </c>
      <c r="P62" s="1">
        <v>84</v>
      </c>
      <c r="Q62" s="1">
        <v>0.19</v>
      </c>
      <c r="R62" s="1">
        <v>1</v>
      </c>
      <c r="S62" s="2">
        <v>1.34</v>
      </c>
      <c r="T62" s="1">
        <v>70170</v>
      </c>
      <c r="U62" s="1">
        <v>23</v>
      </c>
      <c r="V62" s="1">
        <v>0.37</v>
      </c>
      <c r="W62" s="1">
        <v>1</v>
      </c>
      <c r="X62" s="2">
        <v>0.22</v>
      </c>
      <c r="Y62" s="1">
        <v>6110</v>
      </c>
    </row>
    <row r="63" spans="1:25" x14ac:dyDescent="0.4">
      <c r="A63" s="1"/>
      <c r="B63" s="1"/>
      <c r="C63" s="1"/>
      <c r="D63" s="1"/>
      <c r="E63" s="1"/>
      <c r="F63" s="1">
        <v>102</v>
      </c>
      <c r="G63" s="1">
        <v>0.12</v>
      </c>
      <c r="H63" s="1">
        <v>1</v>
      </c>
      <c r="I63" s="2">
        <v>2.19</v>
      </c>
      <c r="J63" s="1">
        <v>177670</v>
      </c>
      <c r="K63" s="1">
        <v>51</v>
      </c>
      <c r="L63" s="1">
        <v>0.21</v>
      </c>
      <c r="M63" s="1">
        <v>4</v>
      </c>
      <c r="N63" s="2">
        <v>0.65</v>
      </c>
      <c r="O63" s="1">
        <v>123390</v>
      </c>
      <c r="P63" s="1">
        <v>85</v>
      </c>
      <c r="Q63" s="1">
        <v>0.19</v>
      </c>
      <c r="R63" s="1">
        <v>1</v>
      </c>
      <c r="S63" s="2">
        <v>1.19</v>
      </c>
      <c r="T63" s="1">
        <v>62300</v>
      </c>
      <c r="U63" s="1">
        <v>18</v>
      </c>
      <c r="V63" s="1">
        <v>0.37</v>
      </c>
      <c r="W63" s="1">
        <v>1</v>
      </c>
      <c r="X63" s="2">
        <v>0.18</v>
      </c>
      <c r="Y63" s="1">
        <v>4840</v>
      </c>
    </row>
    <row r="64" spans="1:25" x14ac:dyDescent="0.4">
      <c r="A64" s="1"/>
      <c r="B64" s="1"/>
      <c r="C64" s="1"/>
      <c r="D64" s="1"/>
      <c r="E64" s="1"/>
      <c r="F64" s="1">
        <v>86</v>
      </c>
      <c r="G64" s="1">
        <v>0.12</v>
      </c>
      <c r="H64" s="1">
        <v>1</v>
      </c>
      <c r="I64" s="2">
        <v>1.65</v>
      </c>
      <c r="J64" s="1">
        <v>133870</v>
      </c>
      <c r="K64" s="1">
        <v>55</v>
      </c>
      <c r="L64" s="1">
        <v>0.21</v>
      </c>
      <c r="M64" s="1">
        <v>4</v>
      </c>
      <c r="N64" s="2">
        <v>0.56000000000000005</v>
      </c>
      <c r="O64" s="1">
        <v>107630</v>
      </c>
      <c r="P64" s="1">
        <v>74</v>
      </c>
      <c r="Q64" s="1">
        <v>0.19</v>
      </c>
      <c r="R64" s="1">
        <v>1</v>
      </c>
      <c r="S64" s="2">
        <v>1.06</v>
      </c>
      <c r="T64" s="1">
        <v>55550</v>
      </c>
      <c r="U64" s="1">
        <v>24</v>
      </c>
      <c r="V64" s="1">
        <v>0.37</v>
      </c>
      <c r="W64" s="1">
        <v>1</v>
      </c>
      <c r="X64" s="2">
        <v>0.18</v>
      </c>
      <c r="Y64" s="1">
        <v>5020</v>
      </c>
    </row>
    <row r="65" spans="1:25" x14ac:dyDescent="0.4">
      <c r="A65" s="1"/>
      <c r="B65" s="1"/>
      <c r="C65" s="1"/>
      <c r="D65" s="1"/>
      <c r="E65" s="1"/>
      <c r="F65" s="1">
        <v>89</v>
      </c>
      <c r="G65" s="1">
        <v>0.12</v>
      </c>
      <c r="H65" s="1">
        <v>1</v>
      </c>
      <c r="I65" s="2">
        <v>1.64</v>
      </c>
      <c r="J65" s="1">
        <v>132470</v>
      </c>
      <c r="K65" s="1">
        <v>60</v>
      </c>
      <c r="L65" s="1">
        <v>0.21</v>
      </c>
      <c r="M65" s="1">
        <v>4</v>
      </c>
      <c r="N65" s="2">
        <v>0.52</v>
      </c>
      <c r="O65" s="1">
        <v>99140</v>
      </c>
      <c r="P65" s="1">
        <v>69</v>
      </c>
      <c r="Q65" s="1">
        <v>0.19</v>
      </c>
      <c r="R65" s="1">
        <v>1</v>
      </c>
      <c r="S65" s="2">
        <v>1</v>
      </c>
      <c r="T65" s="1">
        <v>52660</v>
      </c>
      <c r="U65" s="1">
        <v>68</v>
      </c>
      <c r="V65" s="1">
        <v>0.37</v>
      </c>
      <c r="W65" s="1">
        <v>1</v>
      </c>
      <c r="X65" s="2">
        <v>0.18</v>
      </c>
      <c r="Y65" s="1">
        <v>4900</v>
      </c>
    </row>
    <row r="66" spans="1:25" x14ac:dyDescent="0.4">
      <c r="A66" s="1"/>
      <c r="B66" s="1"/>
      <c r="C66" s="1"/>
      <c r="D66" s="1"/>
      <c r="E66" s="1"/>
      <c r="F66" s="1">
        <v>91</v>
      </c>
      <c r="G66" s="1">
        <v>0.12</v>
      </c>
      <c r="H66" s="1">
        <v>1</v>
      </c>
      <c r="I66" s="2">
        <v>1.1200000000000001</v>
      </c>
      <c r="J66" s="1">
        <v>90520</v>
      </c>
      <c r="K66" s="1">
        <v>56</v>
      </c>
      <c r="L66" s="1">
        <v>0.21</v>
      </c>
      <c r="M66" s="1">
        <v>4</v>
      </c>
      <c r="N66" s="2">
        <v>0.5</v>
      </c>
      <c r="O66" s="1">
        <v>94650</v>
      </c>
      <c r="P66" s="1">
        <v>100</v>
      </c>
      <c r="Q66" s="1">
        <v>0.19</v>
      </c>
      <c r="R66" s="1">
        <v>1</v>
      </c>
      <c r="S66" s="2">
        <v>0.9</v>
      </c>
      <c r="T66" s="1">
        <v>47350</v>
      </c>
      <c r="U66" s="1"/>
      <c r="V66" s="1"/>
      <c r="W66" s="1"/>
      <c r="X66" s="1"/>
      <c r="Y66" s="1"/>
    </row>
    <row r="67" spans="1:25" x14ac:dyDescent="0.4">
      <c r="A67" s="1"/>
      <c r="B67" s="1"/>
      <c r="C67" s="1"/>
      <c r="D67" s="1"/>
      <c r="E67" s="1"/>
      <c r="F67" s="1">
        <v>84</v>
      </c>
      <c r="G67" s="1">
        <v>0.12</v>
      </c>
      <c r="H67" s="1">
        <v>1</v>
      </c>
      <c r="I67" s="2">
        <v>0.84</v>
      </c>
      <c r="J67" s="1">
        <v>67770</v>
      </c>
      <c r="K67" s="1">
        <v>93</v>
      </c>
      <c r="L67" s="1">
        <v>0.16</v>
      </c>
      <c r="M67" s="1">
        <v>3</v>
      </c>
      <c r="N67" s="2">
        <v>0.82</v>
      </c>
      <c r="O67" s="1">
        <v>157390</v>
      </c>
      <c r="P67" s="1">
        <v>63</v>
      </c>
      <c r="Q67" s="1">
        <v>0.19</v>
      </c>
      <c r="R67" s="1">
        <v>1</v>
      </c>
      <c r="S67" s="2">
        <v>0.86</v>
      </c>
      <c r="T67" s="1">
        <v>45250</v>
      </c>
      <c r="U67" s="1"/>
      <c r="V67" s="1"/>
      <c r="W67" s="1"/>
      <c r="X67" s="1"/>
      <c r="Y67" s="1"/>
    </row>
    <row r="68" spans="1:25" x14ac:dyDescent="0.4">
      <c r="A68" s="1"/>
      <c r="B68" s="1"/>
      <c r="C68" s="1"/>
      <c r="D68" s="1"/>
      <c r="E68" s="1"/>
      <c r="F68" s="1">
        <v>93</v>
      </c>
      <c r="G68" s="1">
        <v>0.12</v>
      </c>
      <c r="H68" s="1">
        <v>1</v>
      </c>
      <c r="I68" s="2">
        <v>0.78</v>
      </c>
      <c r="J68" s="1">
        <v>63370</v>
      </c>
      <c r="K68" s="1">
        <v>75</v>
      </c>
      <c r="L68" s="1">
        <v>0.16</v>
      </c>
      <c r="M68" s="1">
        <v>3</v>
      </c>
      <c r="N68" s="2">
        <v>0.7</v>
      </c>
      <c r="O68" s="1">
        <v>134210</v>
      </c>
      <c r="P68" s="1">
        <v>93</v>
      </c>
      <c r="Q68" s="1">
        <v>0.19</v>
      </c>
      <c r="R68" s="1">
        <v>1</v>
      </c>
      <c r="S68" s="2">
        <v>0.78</v>
      </c>
      <c r="T68" s="1">
        <v>40700</v>
      </c>
      <c r="U68" s="1"/>
      <c r="V68" s="1"/>
      <c r="W68" s="1"/>
      <c r="X68" s="1"/>
      <c r="Y68" s="1"/>
    </row>
    <row r="69" spans="1:25" x14ac:dyDescent="0.4">
      <c r="A69" s="1"/>
      <c r="B69" s="1"/>
      <c r="C69" s="1"/>
      <c r="D69" s="1"/>
      <c r="E69" s="1"/>
      <c r="F69" s="1">
        <v>81</v>
      </c>
      <c r="G69" s="1">
        <v>0.12</v>
      </c>
      <c r="H69" s="1">
        <v>1</v>
      </c>
      <c r="I69" s="2">
        <v>0.73</v>
      </c>
      <c r="J69" s="1">
        <v>59030</v>
      </c>
      <c r="K69" s="1">
        <v>70</v>
      </c>
      <c r="L69" s="1">
        <v>0.16</v>
      </c>
      <c r="M69" s="1">
        <v>3</v>
      </c>
      <c r="N69" s="2">
        <v>0.46</v>
      </c>
      <c r="O69" s="1">
        <v>87740</v>
      </c>
      <c r="P69" s="1">
        <v>86</v>
      </c>
      <c r="Q69" s="1">
        <v>0.19</v>
      </c>
      <c r="R69" s="1">
        <v>1</v>
      </c>
      <c r="S69" s="2">
        <v>0.62</v>
      </c>
      <c r="T69" s="1">
        <v>32270</v>
      </c>
      <c r="U69" s="1"/>
      <c r="V69" s="1"/>
      <c r="W69" s="1"/>
      <c r="X69" s="1"/>
      <c r="Y69" s="1"/>
    </row>
    <row r="70" spans="1:25" x14ac:dyDescent="0.4">
      <c r="A70" s="1"/>
      <c r="B70" s="1"/>
      <c r="C70" s="1"/>
      <c r="D70" s="1"/>
      <c r="E70" s="1"/>
      <c r="F70" s="1">
        <v>68</v>
      </c>
      <c r="G70" s="1">
        <v>0.12</v>
      </c>
      <c r="H70" s="1">
        <v>1</v>
      </c>
      <c r="I70" s="2">
        <v>0.72</v>
      </c>
      <c r="J70" s="1">
        <v>58700</v>
      </c>
      <c r="K70" s="1">
        <v>49</v>
      </c>
      <c r="L70" s="1">
        <v>0.16</v>
      </c>
      <c r="M70" s="1">
        <v>3</v>
      </c>
      <c r="N70" s="2">
        <v>0.32</v>
      </c>
      <c r="O70" s="1">
        <v>61820</v>
      </c>
      <c r="P70" s="1">
        <v>83</v>
      </c>
      <c r="Q70" s="1">
        <v>0.19</v>
      </c>
      <c r="R70" s="1">
        <v>1</v>
      </c>
      <c r="S70" s="2">
        <v>0.56999999999999995</v>
      </c>
      <c r="T70" s="1">
        <v>29930</v>
      </c>
      <c r="U70" s="1"/>
      <c r="V70" s="1"/>
      <c r="W70" s="1"/>
      <c r="X70" s="1"/>
      <c r="Y70" s="1"/>
    </row>
    <row r="71" spans="1:25" x14ac:dyDescent="0.4">
      <c r="A71" s="1"/>
      <c r="B71" s="1"/>
      <c r="C71" s="1"/>
      <c r="D71" s="1"/>
      <c r="E71" s="1"/>
      <c r="F71" s="1">
        <v>85</v>
      </c>
      <c r="G71" s="1">
        <v>0.12</v>
      </c>
      <c r="H71" s="1">
        <v>1</v>
      </c>
      <c r="I71" s="2">
        <v>0.6</v>
      </c>
      <c r="J71" s="1">
        <v>48280</v>
      </c>
      <c r="K71" s="1">
        <v>58</v>
      </c>
      <c r="L71" s="1">
        <v>0.16</v>
      </c>
      <c r="M71" s="1">
        <v>3</v>
      </c>
      <c r="N71" s="2">
        <v>0.32</v>
      </c>
      <c r="O71" s="1">
        <v>61290</v>
      </c>
      <c r="P71" s="1">
        <v>96</v>
      </c>
      <c r="Q71" s="1">
        <v>0.19</v>
      </c>
      <c r="R71" s="1">
        <v>1</v>
      </c>
      <c r="S71" s="2">
        <v>0.5</v>
      </c>
      <c r="T71" s="1">
        <v>25940</v>
      </c>
      <c r="U71" s="1"/>
      <c r="V71" s="1"/>
      <c r="W71" s="1"/>
      <c r="X71" s="1"/>
      <c r="Y71" s="1"/>
    </row>
    <row r="72" spans="1:25" x14ac:dyDescent="0.4">
      <c r="A72" s="1"/>
      <c r="B72" s="1"/>
      <c r="C72" s="1"/>
      <c r="D72" s="1"/>
      <c r="E72" s="1"/>
      <c r="F72" s="1">
        <v>60</v>
      </c>
      <c r="G72" s="1">
        <v>0.12</v>
      </c>
      <c r="H72" s="1">
        <v>1</v>
      </c>
      <c r="I72" s="2">
        <v>0.56999999999999995</v>
      </c>
      <c r="J72" s="1">
        <v>46020</v>
      </c>
      <c r="K72" s="1">
        <v>47</v>
      </c>
      <c r="L72" s="1">
        <v>0.16</v>
      </c>
      <c r="M72" s="1">
        <v>3</v>
      </c>
      <c r="N72" s="2">
        <v>0.31</v>
      </c>
      <c r="O72" s="1">
        <v>59780</v>
      </c>
      <c r="P72" s="1">
        <v>40</v>
      </c>
      <c r="Q72" s="1">
        <v>0.19</v>
      </c>
      <c r="R72" s="1">
        <v>1</v>
      </c>
      <c r="S72" s="2">
        <v>0.45</v>
      </c>
      <c r="T72" s="1">
        <v>23840</v>
      </c>
      <c r="U72" s="1"/>
      <c r="V72" s="1"/>
      <c r="W72" s="1"/>
      <c r="X72" s="1"/>
      <c r="Y72" s="1"/>
    </row>
    <row r="73" spans="1:25" x14ac:dyDescent="0.4">
      <c r="A73" s="1"/>
      <c r="B73" s="1"/>
      <c r="C73" s="1"/>
      <c r="D73" s="1"/>
      <c r="E73" s="1"/>
      <c r="F73" s="1">
        <v>83</v>
      </c>
      <c r="G73" s="1">
        <v>0.12</v>
      </c>
      <c r="H73" s="1">
        <v>1</v>
      </c>
      <c r="I73" s="2">
        <v>0.48</v>
      </c>
      <c r="J73" s="1">
        <v>39180</v>
      </c>
      <c r="K73" s="1">
        <v>74</v>
      </c>
      <c r="L73" s="1">
        <v>0.16</v>
      </c>
      <c r="M73" s="1">
        <v>3</v>
      </c>
      <c r="N73" s="2">
        <v>0.31</v>
      </c>
      <c r="O73" s="1">
        <v>59350</v>
      </c>
      <c r="P73" s="1">
        <v>57</v>
      </c>
      <c r="Q73" s="1">
        <v>0.19</v>
      </c>
      <c r="R73" s="1">
        <v>1</v>
      </c>
      <c r="S73" s="2">
        <v>0.43</v>
      </c>
      <c r="T73" s="1">
        <v>22360</v>
      </c>
      <c r="U73" s="1"/>
      <c r="V73" s="1"/>
      <c r="W73" s="1"/>
      <c r="X73" s="1"/>
      <c r="Y73" s="1"/>
    </row>
    <row r="74" spans="1:25" x14ac:dyDescent="0.4">
      <c r="A74" s="1"/>
      <c r="B74" s="1"/>
      <c r="C74" s="1"/>
      <c r="D74" s="1"/>
      <c r="E74" s="1"/>
      <c r="F74" s="1">
        <v>90</v>
      </c>
      <c r="G74" s="1">
        <v>0.12</v>
      </c>
      <c r="H74" s="1">
        <v>1</v>
      </c>
      <c r="I74" s="2">
        <v>0.46</v>
      </c>
      <c r="J74" s="1">
        <v>37180</v>
      </c>
      <c r="K74" s="1">
        <v>46</v>
      </c>
      <c r="L74" s="1">
        <v>0.16</v>
      </c>
      <c r="M74" s="1">
        <v>3</v>
      </c>
      <c r="N74" s="2">
        <v>0.22</v>
      </c>
      <c r="O74" s="1">
        <v>42790</v>
      </c>
      <c r="P74" s="1">
        <v>70</v>
      </c>
      <c r="Q74" s="1">
        <v>0.19</v>
      </c>
      <c r="R74" s="1">
        <v>1</v>
      </c>
      <c r="S74" s="2">
        <v>0.42</v>
      </c>
      <c r="T74" s="1">
        <v>21890</v>
      </c>
      <c r="U74" s="1"/>
      <c r="V74" s="1"/>
      <c r="W74" s="1"/>
      <c r="X74" s="1"/>
      <c r="Y74" s="1"/>
    </row>
    <row r="75" spans="1:25" x14ac:dyDescent="0.4">
      <c r="A75" s="1"/>
      <c r="B75" s="1"/>
      <c r="C75" s="1"/>
      <c r="D75" s="1"/>
      <c r="E75" s="1"/>
      <c r="F75" s="1">
        <v>58</v>
      </c>
      <c r="G75" s="1">
        <v>0.12</v>
      </c>
      <c r="H75" s="1">
        <v>1</v>
      </c>
      <c r="I75" s="2">
        <v>0.4</v>
      </c>
      <c r="J75" s="1">
        <v>32780</v>
      </c>
      <c r="K75" s="1">
        <v>111</v>
      </c>
      <c r="L75" s="1">
        <v>0.1</v>
      </c>
      <c r="M75" s="1">
        <v>2</v>
      </c>
      <c r="N75" s="2">
        <v>2.31</v>
      </c>
      <c r="O75" s="1">
        <v>440370</v>
      </c>
      <c r="P75" s="1">
        <v>51</v>
      </c>
      <c r="Q75" s="1">
        <v>0.19</v>
      </c>
      <c r="R75" s="1">
        <v>1</v>
      </c>
      <c r="S75" s="2">
        <v>0.38</v>
      </c>
      <c r="T75" s="1">
        <v>20080</v>
      </c>
      <c r="U75" s="1"/>
      <c r="V75" s="1"/>
      <c r="W75" s="1"/>
      <c r="X75" s="1"/>
      <c r="Y75" s="1"/>
    </row>
    <row r="76" spans="1:25" x14ac:dyDescent="0.4">
      <c r="A76" s="1"/>
      <c r="B76" s="1"/>
      <c r="C76" s="1"/>
      <c r="D76" s="1"/>
      <c r="E76" s="1"/>
      <c r="F76" s="1">
        <v>50</v>
      </c>
      <c r="G76" s="1">
        <v>0.12</v>
      </c>
      <c r="H76" s="1">
        <v>1</v>
      </c>
      <c r="I76" s="2">
        <v>0.34</v>
      </c>
      <c r="J76" s="1">
        <v>27400</v>
      </c>
      <c r="K76" s="1">
        <v>106</v>
      </c>
      <c r="L76" s="1">
        <v>0.1</v>
      </c>
      <c r="M76" s="1">
        <v>2</v>
      </c>
      <c r="N76" s="2">
        <v>1.91</v>
      </c>
      <c r="O76" s="1">
        <v>364470</v>
      </c>
      <c r="P76" s="1">
        <v>52</v>
      </c>
      <c r="Q76" s="1">
        <v>0.19</v>
      </c>
      <c r="R76" s="1">
        <v>1</v>
      </c>
      <c r="S76" s="2">
        <v>0.35</v>
      </c>
      <c r="T76" s="1">
        <v>18190</v>
      </c>
      <c r="U76" s="1"/>
      <c r="V76" s="1"/>
      <c r="W76" s="1"/>
      <c r="X76" s="1"/>
      <c r="Y76" s="1"/>
    </row>
    <row r="77" spans="1:25" x14ac:dyDescent="0.4">
      <c r="A77" s="1"/>
      <c r="B77" s="1"/>
      <c r="C77" s="1"/>
      <c r="D77" s="1"/>
      <c r="E77" s="1"/>
      <c r="F77" s="1">
        <v>88</v>
      </c>
      <c r="G77" s="1">
        <v>0.12</v>
      </c>
      <c r="H77" s="1">
        <v>1</v>
      </c>
      <c r="I77" s="2">
        <v>0.34</v>
      </c>
      <c r="J77" s="1">
        <v>27450</v>
      </c>
      <c r="K77" s="1">
        <v>95</v>
      </c>
      <c r="L77" s="1">
        <v>0.1</v>
      </c>
      <c r="M77" s="1">
        <v>2</v>
      </c>
      <c r="N77" s="2">
        <v>1.2</v>
      </c>
      <c r="O77" s="1">
        <v>228760</v>
      </c>
      <c r="P77" s="1">
        <v>59</v>
      </c>
      <c r="Q77" s="1">
        <v>0.19</v>
      </c>
      <c r="R77" s="1">
        <v>1</v>
      </c>
      <c r="S77" s="2">
        <v>0.28000000000000003</v>
      </c>
      <c r="T77" s="1">
        <v>14680</v>
      </c>
      <c r="U77" s="1"/>
      <c r="V77" s="1"/>
      <c r="W77" s="1"/>
      <c r="X77" s="1"/>
      <c r="Y77" s="1"/>
    </row>
    <row r="78" spans="1:25" x14ac:dyDescent="0.4">
      <c r="A78" s="1"/>
      <c r="B78" s="1"/>
      <c r="C78" s="1"/>
      <c r="D78" s="1"/>
      <c r="E78" s="1"/>
      <c r="F78" s="1">
        <v>45</v>
      </c>
      <c r="G78" s="1">
        <v>0.12</v>
      </c>
      <c r="H78" s="1">
        <v>1</v>
      </c>
      <c r="I78" s="2">
        <v>0.25</v>
      </c>
      <c r="J78" s="1">
        <v>20330</v>
      </c>
      <c r="K78" s="1">
        <v>98</v>
      </c>
      <c r="L78" s="1">
        <v>0.1</v>
      </c>
      <c r="M78" s="1">
        <v>2</v>
      </c>
      <c r="N78" s="2">
        <v>1.07</v>
      </c>
      <c r="O78" s="1">
        <v>203620</v>
      </c>
      <c r="P78" s="1">
        <v>53</v>
      </c>
      <c r="Q78" s="1">
        <v>0.19</v>
      </c>
      <c r="R78" s="1">
        <v>1</v>
      </c>
      <c r="S78" s="2">
        <v>0.27</v>
      </c>
      <c r="T78" s="1">
        <v>14310</v>
      </c>
      <c r="U78" s="1"/>
      <c r="V78" s="1"/>
      <c r="W78" s="1"/>
      <c r="X78" s="1"/>
      <c r="Y78" s="1"/>
    </row>
    <row r="79" spans="1:25" x14ac:dyDescent="0.4">
      <c r="A79" s="1"/>
      <c r="B79" s="1"/>
      <c r="C79" s="1"/>
      <c r="D79" s="1"/>
      <c r="E79" s="1"/>
      <c r="F79" s="1">
        <v>42</v>
      </c>
      <c r="G79" s="1">
        <v>0.12</v>
      </c>
      <c r="H79" s="1">
        <v>1</v>
      </c>
      <c r="I79" s="2">
        <v>0.23</v>
      </c>
      <c r="J79" s="1">
        <v>18870</v>
      </c>
      <c r="K79" s="1">
        <v>104</v>
      </c>
      <c r="L79" s="1">
        <v>0.1</v>
      </c>
      <c r="M79" s="1">
        <v>2</v>
      </c>
      <c r="N79" s="2">
        <v>1.07</v>
      </c>
      <c r="O79" s="1">
        <v>205050</v>
      </c>
      <c r="P79" s="1">
        <v>66</v>
      </c>
      <c r="Q79" s="1">
        <v>0.19</v>
      </c>
      <c r="R79" s="1">
        <v>1</v>
      </c>
      <c r="S79" s="2">
        <v>0.24</v>
      </c>
      <c r="T79" s="1">
        <v>12490</v>
      </c>
      <c r="U79" s="1"/>
      <c r="V79" s="1"/>
      <c r="W79" s="1"/>
      <c r="X79" s="1"/>
      <c r="Y79" s="1"/>
    </row>
    <row r="80" spans="1:25" x14ac:dyDescent="0.4">
      <c r="A80" s="1"/>
      <c r="B80" s="1"/>
      <c r="C80" s="1"/>
      <c r="D80" s="1"/>
      <c r="E80" s="1"/>
      <c r="F80" s="1">
        <v>37</v>
      </c>
      <c r="G80" s="1">
        <v>0.12</v>
      </c>
      <c r="H80" s="1">
        <v>1</v>
      </c>
      <c r="I80" s="2">
        <v>0.21</v>
      </c>
      <c r="J80" s="1">
        <v>16950</v>
      </c>
      <c r="K80" s="1">
        <v>94</v>
      </c>
      <c r="L80" s="1">
        <v>0.1</v>
      </c>
      <c r="M80" s="1">
        <v>2</v>
      </c>
      <c r="N80" s="2">
        <v>0.87</v>
      </c>
      <c r="O80" s="1">
        <v>166960</v>
      </c>
      <c r="P80" s="1">
        <v>43</v>
      </c>
      <c r="Q80" s="1">
        <v>0.19</v>
      </c>
      <c r="R80" s="1">
        <v>1</v>
      </c>
      <c r="S80" s="2">
        <v>0.23</v>
      </c>
      <c r="T80" s="1">
        <v>12260</v>
      </c>
      <c r="U80" s="1"/>
      <c r="V80" s="1"/>
      <c r="W80" s="1"/>
      <c r="X80" s="1"/>
      <c r="Y80" s="1"/>
    </row>
    <row r="81" spans="1:25" x14ac:dyDescent="0.4">
      <c r="A81" s="1"/>
      <c r="B81" s="1"/>
      <c r="C81" s="1"/>
      <c r="D81" s="1"/>
      <c r="E81" s="1"/>
      <c r="F81" s="1">
        <v>74</v>
      </c>
      <c r="G81" s="1">
        <v>0.12</v>
      </c>
      <c r="H81" s="1">
        <v>1</v>
      </c>
      <c r="I81" s="2">
        <v>0.19</v>
      </c>
      <c r="J81" s="1">
        <v>15300</v>
      </c>
      <c r="K81" s="1">
        <v>67</v>
      </c>
      <c r="L81" s="1">
        <v>0.1</v>
      </c>
      <c r="M81" s="1">
        <v>2</v>
      </c>
      <c r="N81" s="2">
        <v>0.78</v>
      </c>
      <c r="O81" s="1">
        <v>148220</v>
      </c>
      <c r="P81" s="1">
        <v>39</v>
      </c>
      <c r="Q81" s="1">
        <v>0.19</v>
      </c>
      <c r="R81" s="1">
        <v>1</v>
      </c>
      <c r="S81" s="2">
        <v>0.18</v>
      </c>
      <c r="T81" s="1">
        <v>9500</v>
      </c>
      <c r="U81" s="1"/>
      <c r="V81" s="1"/>
      <c r="W81" s="1"/>
      <c r="X81" s="1"/>
      <c r="Y81" s="1"/>
    </row>
    <row r="82" spans="1:25" x14ac:dyDescent="0.4">
      <c r="A82" s="1"/>
      <c r="B82" s="1"/>
      <c r="C82" s="1"/>
      <c r="D82" s="1"/>
      <c r="E82" s="1"/>
      <c r="F82" s="1">
        <v>79</v>
      </c>
      <c r="G82" s="1">
        <v>0.12</v>
      </c>
      <c r="H82" s="1">
        <v>1</v>
      </c>
      <c r="I82" s="2">
        <v>0.13</v>
      </c>
      <c r="J82" s="1">
        <v>10510</v>
      </c>
      <c r="K82" s="1">
        <v>92</v>
      </c>
      <c r="L82" s="1">
        <v>0.1</v>
      </c>
      <c r="M82" s="1">
        <v>2</v>
      </c>
      <c r="N82" s="2">
        <v>0.78</v>
      </c>
      <c r="O82" s="1">
        <v>149600</v>
      </c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4">
      <c r="A83" s="1"/>
      <c r="B83" s="1"/>
      <c r="C83" s="1"/>
      <c r="D83" s="1"/>
      <c r="E83" s="1"/>
      <c r="F83" s="1">
        <v>46</v>
      </c>
      <c r="G83" s="1">
        <v>0.12</v>
      </c>
      <c r="H83" s="1">
        <v>1</v>
      </c>
      <c r="I83" s="2">
        <v>0.09</v>
      </c>
      <c r="J83" s="1">
        <v>7500</v>
      </c>
      <c r="K83" s="1">
        <v>91</v>
      </c>
      <c r="L83" s="1">
        <v>0.1</v>
      </c>
      <c r="M83" s="1">
        <v>2</v>
      </c>
      <c r="N83" s="2">
        <v>0.73</v>
      </c>
      <c r="O83" s="1">
        <v>139910</v>
      </c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4">
      <c r="A84" s="1"/>
      <c r="B84" s="1"/>
      <c r="C84" s="1"/>
      <c r="D84" s="1"/>
      <c r="E84" s="1"/>
      <c r="F84" s="1">
        <v>78</v>
      </c>
      <c r="G84" s="1">
        <v>0.12</v>
      </c>
      <c r="H84" s="1">
        <v>1</v>
      </c>
      <c r="I84" s="2">
        <v>0.08</v>
      </c>
      <c r="J84" s="1">
        <v>6250</v>
      </c>
      <c r="K84" s="1">
        <v>73</v>
      </c>
      <c r="L84" s="1">
        <v>0.1</v>
      </c>
      <c r="M84" s="1">
        <v>2</v>
      </c>
      <c r="N84" s="2">
        <v>0.65</v>
      </c>
      <c r="O84" s="1">
        <v>123260</v>
      </c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>
        <v>99</v>
      </c>
      <c r="L85" s="1">
        <v>0.1</v>
      </c>
      <c r="M85" s="1">
        <v>2</v>
      </c>
      <c r="N85" s="2">
        <v>0.54</v>
      </c>
      <c r="O85" s="1">
        <v>103850</v>
      </c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>
        <v>82</v>
      </c>
      <c r="L86" s="1">
        <v>0.1</v>
      </c>
      <c r="M86" s="1">
        <v>2</v>
      </c>
      <c r="N86" s="2">
        <v>0.45</v>
      </c>
      <c r="O86" s="1">
        <v>86080</v>
      </c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>
        <v>64</v>
      </c>
      <c r="L87" s="1">
        <v>0.1</v>
      </c>
      <c r="M87" s="1">
        <v>2</v>
      </c>
      <c r="N87" s="2">
        <v>0.42</v>
      </c>
      <c r="O87" s="1">
        <v>80540</v>
      </c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>
        <v>66</v>
      </c>
      <c r="L88" s="1">
        <v>0.1</v>
      </c>
      <c r="M88" s="1">
        <v>2</v>
      </c>
      <c r="N88" s="2">
        <v>0.41</v>
      </c>
      <c r="O88" s="1">
        <v>78410</v>
      </c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>
        <v>87</v>
      </c>
      <c r="L89" s="1">
        <v>0.1</v>
      </c>
      <c r="M89" s="1">
        <v>2</v>
      </c>
      <c r="N89" s="2">
        <v>0.37</v>
      </c>
      <c r="O89" s="1">
        <v>71510</v>
      </c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>
        <v>88</v>
      </c>
      <c r="L90" s="1">
        <v>0.1</v>
      </c>
      <c r="M90" s="1">
        <v>2</v>
      </c>
      <c r="N90" s="2">
        <v>0.28000000000000003</v>
      </c>
      <c r="O90" s="1">
        <v>54200</v>
      </c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>
        <v>63</v>
      </c>
      <c r="L91" s="1">
        <v>0.1</v>
      </c>
      <c r="M91" s="1">
        <v>2</v>
      </c>
      <c r="N91" s="2">
        <v>0.25</v>
      </c>
      <c r="O91" s="1">
        <v>47600</v>
      </c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>
        <v>97</v>
      </c>
      <c r="L92" s="1">
        <v>0.05</v>
      </c>
      <c r="M92" s="1">
        <v>1</v>
      </c>
      <c r="N92" s="2">
        <v>0.68</v>
      </c>
      <c r="O92" s="1">
        <v>130500</v>
      </c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>
        <v>112</v>
      </c>
      <c r="L93" s="1">
        <v>0.05</v>
      </c>
      <c r="M93" s="1">
        <v>1</v>
      </c>
      <c r="N93" s="2">
        <v>0.65</v>
      </c>
      <c r="O93" s="1">
        <v>124130</v>
      </c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>
        <v>107</v>
      </c>
      <c r="L94" s="1">
        <v>0.05</v>
      </c>
      <c r="M94" s="1">
        <v>1</v>
      </c>
      <c r="N94" s="2">
        <v>0.36</v>
      </c>
      <c r="O94" s="1">
        <v>67910</v>
      </c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>
        <v>84</v>
      </c>
      <c r="L95" s="1">
        <v>0.05</v>
      </c>
      <c r="M95" s="1">
        <v>1</v>
      </c>
      <c r="N95" s="2">
        <v>0.25</v>
      </c>
      <c r="O95" s="1">
        <v>46900</v>
      </c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>
        <v>90</v>
      </c>
      <c r="L96" s="1">
        <v>0.05</v>
      </c>
      <c r="M96" s="1">
        <v>1</v>
      </c>
      <c r="N96" s="2">
        <v>0.21</v>
      </c>
      <c r="O96" s="1">
        <v>40850</v>
      </c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>
        <v>96</v>
      </c>
      <c r="L97" s="1">
        <v>0.05</v>
      </c>
      <c r="M97" s="1">
        <v>1</v>
      </c>
      <c r="N97" s="2">
        <v>0.13</v>
      </c>
      <c r="O97" s="1">
        <v>24450</v>
      </c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>
        <v>109</v>
      </c>
      <c r="L98" s="1">
        <v>0.05</v>
      </c>
      <c r="M98" s="1">
        <v>1</v>
      </c>
      <c r="N98" s="2">
        <v>0.03</v>
      </c>
      <c r="O98" s="1">
        <v>5160</v>
      </c>
      <c r="P98" s="1"/>
      <c r="Q98" s="1"/>
      <c r="R98" s="1"/>
      <c r="S98" s="1"/>
      <c r="T98" s="1"/>
      <c r="U98" s="1"/>
      <c r="V98" s="1"/>
      <c r="W98" s="1"/>
      <c r="X98" s="1"/>
      <c r="Y98" s="1"/>
    </row>
  </sheetData>
  <sortState xmlns:xlrd2="http://schemas.microsoft.com/office/spreadsheetml/2017/richdata2" ref="U3:Y65">
    <sortCondition descending="1" ref="V3:V65"/>
  </sortState>
  <mergeCells count="5">
    <mergeCell ref="A1:E1"/>
    <mergeCell ref="F1:J1"/>
    <mergeCell ref="K1:O1"/>
    <mergeCell ref="P1:T1"/>
    <mergeCell ref="U1:Y1"/>
  </mergeCells>
  <phoneticPr fontId="18"/>
  <conditionalFormatting sqref="D3:D20">
    <cfRule type="expression" dxfId="14" priority="5">
      <formula>D3 &gt;= 1</formula>
    </cfRule>
  </conditionalFormatting>
  <conditionalFormatting sqref="I3:I84">
    <cfRule type="expression" dxfId="13" priority="4">
      <formula>I3 &gt;= 1</formula>
    </cfRule>
  </conditionalFormatting>
  <conditionalFormatting sqref="N3:N98">
    <cfRule type="expression" dxfId="12" priority="3">
      <formula>N3 &gt;= 1</formula>
    </cfRule>
  </conditionalFormatting>
  <conditionalFormatting sqref="S3:S81">
    <cfRule type="expression" dxfId="11" priority="2">
      <formula>S3 &gt;= 1</formula>
    </cfRule>
  </conditionalFormatting>
  <conditionalFormatting sqref="X3:X65">
    <cfRule type="expression" dxfId="10" priority="1">
      <formula>X3 &gt;= 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CCB19-E0F5-4ADE-86EA-063E4F03C894}">
  <dimension ref="A1:Y101"/>
  <sheetViews>
    <sheetView workbookViewId="0">
      <selection sqref="A1:E1"/>
    </sheetView>
  </sheetViews>
  <sheetFormatPr defaultRowHeight="18.75" x14ac:dyDescent="0.4"/>
  <sheetData>
    <row r="1" spans="1:25" x14ac:dyDescent="0.4">
      <c r="A1" s="4" t="s">
        <v>0</v>
      </c>
      <c r="B1" s="4"/>
      <c r="C1" s="4"/>
      <c r="D1" s="4"/>
      <c r="E1" s="4"/>
      <c r="F1" s="4" t="s">
        <v>6</v>
      </c>
      <c r="G1" s="4"/>
      <c r="H1" s="4"/>
      <c r="I1" s="4"/>
      <c r="J1" s="4"/>
      <c r="K1" s="4" t="s">
        <v>7</v>
      </c>
      <c r="L1" s="4"/>
      <c r="M1" s="4"/>
      <c r="N1" s="4"/>
      <c r="O1" s="4"/>
      <c r="P1" s="4" t="s">
        <v>8</v>
      </c>
      <c r="Q1" s="4"/>
      <c r="R1" s="4"/>
      <c r="S1" s="4"/>
      <c r="T1" s="4"/>
      <c r="U1" s="4" t="s">
        <v>9</v>
      </c>
      <c r="V1" s="4"/>
      <c r="W1" s="4"/>
      <c r="X1" s="4"/>
      <c r="Y1" s="4"/>
    </row>
    <row r="2" spans="1:25" ht="19.5" thickBot="1" x14ac:dyDescent="0.4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1</v>
      </c>
      <c r="L2" s="3" t="s">
        <v>2</v>
      </c>
      <c r="M2" s="3" t="s">
        <v>3</v>
      </c>
      <c r="N2" s="3" t="s">
        <v>4</v>
      </c>
      <c r="O2" s="3" t="s">
        <v>5</v>
      </c>
      <c r="P2" s="3" t="s">
        <v>1</v>
      </c>
      <c r="Q2" s="3" t="s">
        <v>2</v>
      </c>
      <c r="R2" s="3" t="s">
        <v>3</v>
      </c>
      <c r="S2" s="3" t="s">
        <v>4</v>
      </c>
      <c r="T2" s="3" t="s">
        <v>5</v>
      </c>
      <c r="U2" s="3" t="s">
        <v>1</v>
      </c>
      <c r="V2" s="3" t="s">
        <v>2</v>
      </c>
      <c r="W2" s="3" t="s">
        <v>3</v>
      </c>
      <c r="X2" s="3" t="s">
        <v>4</v>
      </c>
      <c r="Y2" s="3" t="s">
        <v>5</v>
      </c>
    </row>
    <row r="3" spans="1:25" ht="19.5" thickTop="1" x14ac:dyDescent="0.4">
      <c r="A3" s="2">
        <v>5</v>
      </c>
      <c r="B3" s="2">
        <v>11.63</v>
      </c>
      <c r="C3" s="2">
        <v>5</v>
      </c>
      <c r="D3" s="2">
        <v>1.78</v>
      </c>
      <c r="E3" s="2">
        <v>7640</v>
      </c>
      <c r="F3" s="2">
        <v>1</v>
      </c>
      <c r="G3" s="2">
        <v>11.64</v>
      </c>
      <c r="H3" s="2">
        <v>111</v>
      </c>
      <c r="I3" s="2">
        <v>0.77</v>
      </c>
      <c r="J3" s="2">
        <v>73640</v>
      </c>
      <c r="K3" s="2">
        <v>1</v>
      </c>
      <c r="L3" s="2">
        <v>11.49</v>
      </c>
      <c r="M3" s="2">
        <v>238</v>
      </c>
      <c r="N3" s="2">
        <v>0.79</v>
      </c>
      <c r="O3" s="2">
        <v>163050</v>
      </c>
      <c r="P3" s="2">
        <v>1</v>
      </c>
      <c r="Q3" s="2">
        <v>12.6</v>
      </c>
      <c r="R3" s="2">
        <v>64</v>
      </c>
      <c r="S3" s="2">
        <v>0.96</v>
      </c>
      <c r="T3" s="2">
        <v>48730</v>
      </c>
      <c r="U3" s="2">
        <v>2</v>
      </c>
      <c r="V3" s="2">
        <v>10.18</v>
      </c>
      <c r="W3" s="2">
        <v>29</v>
      </c>
      <c r="X3" s="2">
        <v>1.03</v>
      </c>
      <c r="Y3" s="2">
        <v>29440</v>
      </c>
    </row>
    <row r="4" spans="1:25" x14ac:dyDescent="0.4">
      <c r="A4" s="1">
        <v>2</v>
      </c>
      <c r="B4" s="1">
        <v>9.3000000000000007</v>
      </c>
      <c r="C4" s="1">
        <v>4</v>
      </c>
      <c r="D4" s="2">
        <v>0.89</v>
      </c>
      <c r="E4" s="1">
        <v>3810</v>
      </c>
      <c r="F4" s="1">
        <v>2</v>
      </c>
      <c r="G4" s="1">
        <v>9.43</v>
      </c>
      <c r="H4" s="1">
        <v>90</v>
      </c>
      <c r="I4" s="2">
        <v>0.79</v>
      </c>
      <c r="J4" s="1">
        <v>75340</v>
      </c>
      <c r="K4" s="1">
        <v>2</v>
      </c>
      <c r="L4" s="1">
        <v>10.09</v>
      </c>
      <c r="M4" s="1">
        <v>209</v>
      </c>
      <c r="N4" s="2">
        <v>0.9</v>
      </c>
      <c r="O4" s="1">
        <v>186870</v>
      </c>
      <c r="P4" s="1">
        <v>2</v>
      </c>
      <c r="Q4" s="1">
        <v>8.07</v>
      </c>
      <c r="R4" s="1">
        <v>41</v>
      </c>
      <c r="S4" s="2">
        <v>0.72</v>
      </c>
      <c r="T4" s="1">
        <v>36650</v>
      </c>
      <c r="U4" s="1">
        <v>1</v>
      </c>
      <c r="V4" s="1">
        <v>9.82</v>
      </c>
      <c r="W4" s="1">
        <v>28</v>
      </c>
      <c r="X4" s="2">
        <v>0.75</v>
      </c>
      <c r="Y4" s="1">
        <v>21250</v>
      </c>
    </row>
    <row r="5" spans="1:25" x14ac:dyDescent="0.4">
      <c r="A5" s="1">
        <v>29</v>
      </c>
      <c r="B5" s="1">
        <v>6.98</v>
      </c>
      <c r="C5" s="1">
        <v>3</v>
      </c>
      <c r="D5" s="2">
        <v>7.85</v>
      </c>
      <c r="E5" s="1">
        <v>33760</v>
      </c>
      <c r="F5" s="1">
        <v>4</v>
      </c>
      <c r="G5" s="1">
        <v>6.5</v>
      </c>
      <c r="H5" s="1">
        <v>62</v>
      </c>
      <c r="I5" s="2">
        <v>0.8</v>
      </c>
      <c r="J5" s="1">
        <v>75850</v>
      </c>
      <c r="K5" s="1">
        <v>3</v>
      </c>
      <c r="L5" s="1">
        <v>6.71</v>
      </c>
      <c r="M5" s="1">
        <v>139</v>
      </c>
      <c r="N5" s="2">
        <v>0.74</v>
      </c>
      <c r="O5" s="1">
        <v>153930</v>
      </c>
      <c r="P5" s="1">
        <v>4</v>
      </c>
      <c r="Q5" s="1">
        <v>5.91</v>
      </c>
      <c r="R5" s="1">
        <v>30</v>
      </c>
      <c r="S5" s="2">
        <v>0.85</v>
      </c>
      <c r="T5" s="1">
        <v>43150</v>
      </c>
      <c r="U5" s="1">
        <v>6</v>
      </c>
      <c r="V5" s="1">
        <v>6.32</v>
      </c>
      <c r="W5" s="1">
        <v>18</v>
      </c>
      <c r="X5" s="2">
        <v>1.04</v>
      </c>
      <c r="Y5" s="1">
        <v>29570</v>
      </c>
    </row>
    <row r="6" spans="1:25" x14ac:dyDescent="0.4">
      <c r="A6" s="1">
        <v>14</v>
      </c>
      <c r="B6" s="1">
        <v>6.98</v>
      </c>
      <c r="C6" s="1">
        <v>3</v>
      </c>
      <c r="D6" s="2">
        <v>2.37</v>
      </c>
      <c r="E6" s="1">
        <v>10180</v>
      </c>
      <c r="F6" s="1">
        <v>3</v>
      </c>
      <c r="G6" s="1">
        <v>6.39</v>
      </c>
      <c r="H6" s="1">
        <v>61</v>
      </c>
      <c r="I6" s="2">
        <v>0.7</v>
      </c>
      <c r="J6" s="1">
        <v>66440</v>
      </c>
      <c r="K6" s="1">
        <v>4</v>
      </c>
      <c r="L6" s="1">
        <v>5.94</v>
      </c>
      <c r="M6" s="1">
        <v>123</v>
      </c>
      <c r="N6" s="2">
        <v>0.78</v>
      </c>
      <c r="O6" s="1">
        <v>161990</v>
      </c>
      <c r="P6" s="1">
        <v>3</v>
      </c>
      <c r="Q6" s="1">
        <v>5.71</v>
      </c>
      <c r="R6" s="1">
        <v>29</v>
      </c>
      <c r="S6" s="2">
        <v>0.64</v>
      </c>
      <c r="T6" s="1">
        <v>32760</v>
      </c>
      <c r="U6" s="1">
        <v>4</v>
      </c>
      <c r="V6" s="1">
        <v>6.32</v>
      </c>
      <c r="W6" s="1">
        <v>18</v>
      </c>
      <c r="X6" s="2">
        <v>0.94</v>
      </c>
      <c r="Y6" s="1">
        <v>26930</v>
      </c>
    </row>
    <row r="7" spans="1:25" x14ac:dyDescent="0.4">
      <c r="A7" s="1">
        <v>11</v>
      </c>
      <c r="B7" s="1">
        <v>6.98</v>
      </c>
      <c r="C7" s="1">
        <v>3</v>
      </c>
      <c r="D7" s="2">
        <v>1.98</v>
      </c>
      <c r="E7" s="1">
        <v>8500</v>
      </c>
      <c r="F7" s="1">
        <v>6</v>
      </c>
      <c r="G7" s="1">
        <v>4.93</v>
      </c>
      <c r="H7" s="1">
        <v>47</v>
      </c>
      <c r="I7" s="2">
        <v>0.84</v>
      </c>
      <c r="J7" s="1">
        <v>80070</v>
      </c>
      <c r="K7" s="1">
        <v>5</v>
      </c>
      <c r="L7" s="1">
        <v>5.46</v>
      </c>
      <c r="M7" s="1">
        <v>113</v>
      </c>
      <c r="N7" s="2">
        <v>0.83</v>
      </c>
      <c r="O7" s="1">
        <v>172880</v>
      </c>
      <c r="P7" s="1">
        <v>5</v>
      </c>
      <c r="Q7" s="1">
        <v>5.51</v>
      </c>
      <c r="R7" s="1">
        <v>28</v>
      </c>
      <c r="S7" s="2">
        <v>0.88</v>
      </c>
      <c r="T7" s="1">
        <v>44940</v>
      </c>
      <c r="U7" s="1">
        <v>7</v>
      </c>
      <c r="V7" s="1">
        <v>4.91</v>
      </c>
      <c r="W7" s="1">
        <v>14</v>
      </c>
      <c r="X7" s="2">
        <v>1.05</v>
      </c>
      <c r="Y7" s="1">
        <v>29950</v>
      </c>
    </row>
    <row r="8" spans="1:25" x14ac:dyDescent="0.4">
      <c r="A8" s="1">
        <v>10</v>
      </c>
      <c r="B8" s="1">
        <v>6.98</v>
      </c>
      <c r="C8" s="1">
        <v>3</v>
      </c>
      <c r="D8" s="2">
        <v>1.68</v>
      </c>
      <c r="E8" s="1">
        <v>7210</v>
      </c>
      <c r="F8" s="1">
        <v>5</v>
      </c>
      <c r="G8" s="1">
        <v>4.51</v>
      </c>
      <c r="H8" s="1">
        <v>43</v>
      </c>
      <c r="I8" s="2">
        <v>0.66</v>
      </c>
      <c r="J8" s="1">
        <v>62610</v>
      </c>
      <c r="K8" s="1">
        <v>6</v>
      </c>
      <c r="L8" s="1">
        <v>4.7300000000000004</v>
      </c>
      <c r="M8" s="1">
        <v>98</v>
      </c>
      <c r="N8" s="2">
        <v>0.85</v>
      </c>
      <c r="O8" s="1">
        <v>176350</v>
      </c>
      <c r="P8" s="1">
        <v>8</v>
      </c>
      <c r="Q8" s="1">
        <v>3.94</v>
      </c>
      <c r="R8" s="1">
        <v>20</v>
      </c>
      <c r="S8" s="2">
        <v>0.88</v>
      </c>
      <c r="T8" s="1">
        <v>44670</v>
      </c>
      <c r="U8" s="1">
        <v>5</v>
      </c>
      <c r="V8" s="1">
        <v>4.91</v>
      </c>
      <c r="W8" s="1">
        <v>14</v>
      </c>
      <c r="X8" s="2">
        <v>0.73</v>
      </c>
      <c r="Y8" s="1">
        <v>20770</v>
      </c>
    </row>
    <row r="9" spans="1:25" x14ac:dyDescent="0.4">
      <c r="A9" s="1">
        <v>3</v>
      </c>
      <c r="B9" s="1">
        <v>6.98</v>
      </c>
      <c r="C9" s="1">
        <v>3</v>
      </c>
      <c r="D9" s="2">
        <v>0.91</v>
      </c>
      <c r="E9" s="1">
        <v>3930</v>
      </c>
      <c r="F9" s="1">
        <v>7</v>
      </c>
      <c r="G9" s="1">
        <v>3.88</v>
      </c>
      <c r="H9" s="1">
        <v>37</v>
      </c>
      <c r="I9" s="2">
        <v>0.77</v>
      </c>
      <c r="J9" s="1">
        <v>73590</v>
      </c>
      <c r="K9" s="1">
        <v>7</v>
      </c>
      <c r="L9" s="1">
        <v>4.1500000000000004</v>
      </c>
      <c r="M9" s="1">
        <v>86</v>
      </c>
      <c r="N9" s="2">
        <v>0.84</v>
      </c>
      <c r="O9" s="1">
        <v>174070</v>
      </c>
      <c r="P9" s="1">
        <v>9</v>
      </c>
      <c r="Q9" s="1">
        <v>3.74</v>
      </c>
      <c r="R9" s="1">
        <v>19</v>
      </c>
      <c r="S9" s="2">
        <v>0.92</v>
      </c>
      <c r="T9" s="1">
        <v>46650</v>
      </c>
      <c r="U9" s="1">
        <v>3</v>
      </c>
      <c r="V9" s="1">
        <v>4.91</v>
      </c>
      <c r="W9" s="1">
        <v>14</v>
      </c>
      <c r="X9" s="2">
        <v>0.53</v>
      </c>
      <c r="Y9" s="1">
        <v>15180</v>
      </c>
    </row>
    <row r="10" spans="1:25" x14ac:dyDescent="0.4">
      <c r="A10" s="1">
        <v>1</v>
      </c>
      <c r="B10" s="1">
        <v>6.98</v>
      </c>
      <c r="C10" s="1">
        <v>3</v>
      </c>
      <c r="D10" s="2">
        <v>0.53</v>
      </c>
      <c r="E10" s="1">
        <v>2290</v>
      </c>
      <c r="F10" s="1">
        <v>9</v>
      </c>
      <c r="G10" s="1">
        <v>3.67</v>
      </c>
      <c r="H10" s="1">
        <v>35</v>
      </c>
      <c r="I10" s="2">
        <v>0.9</v>
      </c>
      <c r="J10" s="1">
        <v>86140</v>
      </c>
      <c r="K10" s="1">
        <v>8</v>
      </c>
      <c r="L10" s="1">
        <v>3.28</v>
      </c>
      <c r="M10" s="1">
        <v>68</v>
      </c>
      <c r="N10" s="2">
        <v>0.75</v>
      </c>
      <c r="O10" s="1">
        <v>155440</v>
      </c>
      <c r="P10" s="1">
        <v>7</v>
      </c>
      <c r="Q10" s="1">
        <v>3.35</v>
      </c>
      <c r="R10" s="1">
        <v>17</v>
      </c>
      <c r="S10" s="2">
        <v>0.68</v>
      </c>
      <c r="T10" s="1">
        <v>34640</v>
      </c>
      <c r="U10" s="1">
        <v>9</v>
      </c>
      <c r="V10" s="1">
        <v>4.21</v>
      </c>
      <c r="W10" s="1">
        <v>12</v>
      </c>
      <c r="X10" s="2">
        <v>1.03</v>
      </c>
      <c r="Y10" s="1">
        <v>29440</v>
      </c>
    </row>
    <row r="11" spans="1:25" x14ac:dyDescent="0.4">
      <c r="A11" s="1">
        <v>16</v>
      </c>
      <c r="B11" s="1">
        <v>4.6500000000000004</v>
      </c>
      <c r="C11" s="1">
        <v>2</v>
      </c>
      <c r="D11" s="2">
        <v>2.68</v>
      </c>
      <c r="E11" s="1">
        <v>11510</v>
      </c>
      <c r="F11" s="1">
        <v>8</v>
      </c>
      <c r="G11" s="1">
        <v>3.56</v>
      </c>
      <c r="H11" s="1">
        <v>34</v>
      </c>
      <c r="I11" s="2">
        <v>0.79</v>
      </c>
      <c r="J11" s="1">
        <v>75580</v>
      </c>
      <c r="K11" s="1">
        <v>9</v>
      </c>
      <c r="L11" s="1">
        <v>2.9</v>
      </c>
      <c r="M11" s="1">
        <v>60</v>
      </c>
      <c r="N11" s="2">
        <v>0.77</v>
      </c>
      <c r="O11" s="1">
        <v>158470</v>
      </c>
      <c r="P11" s="1">
        <v>6</v>
      </c>
      <c r="Q11" s="1">
        <v>2.56</v>
      </c>
      <c r="R11" s="1">
        <v>13</v>
      </c>
      <c r="S11" s="2">
        <v>0.43</v>
      </c>
      <c r="T11" s="1">
        <v>21880</v>
      </c>
      <c r="U11" s="1">
        <v>10</v>
      </c>
      <c r="V11" s="1">
        <v>3.51</v>
      </c>
      <c r="W11" s="1">
        <v>10</v>
      </c>
      <c r="X11" s="2">
        <v>0.98</v>
      </c>
      <c r="Y11" s="1">
        <v>27790</v>
      </c>
    </row>
    <row r="12" spans="1:25" x14ac:dyDescent="0.4">
      <c r="A12" s="1">
        <v>4</v>
      </c>
      <c r="B12" s="1">
        <v>4.6500000000000004</v>
      </c>
      <c r="C12" s="1">
        <v>2</v>
      </c>
      <c r="D12" s="2">
        <v>0.77</v>
      </c>
      <c r="E12" s="1">
        <v>3290</v>
      </c>
      <c r="F12" s="1">
        <v>12</v>
      </c>
      <c r="G12" s="1">
        <v>2.62</v>
      </c>
      <c r="H12" s="1">
        <v>25</v>
      </c>
      <c r="I12" s="2">
        <v>0.9</v>
      </c>
      <c r="J12" s="1">
        <v>85940</v>
      </c>
      <c r="K12" s="1">
        <v>10</v>
      </c>
      <c r="L12" s="1">
        <v>2.85</v>
      </c>
      <c r="M12" s="1">
        <v>59</v>
      </c>
      <c r="N12" s="2">
        <v>0.78</v>
      </c>
      <c r="O12" s="1">
        <v>161640</v>
      </c>
      <c r="P12" s="1">
        <v>14</v>
      </c>
      <c r="Q12" s="1">
        <v>2.36</v>
      </c>
      <c r="R12" s="1">
        <v>12</v>
      </c>
      <c r="S12" s="2">
        <v>0.94</v>
      </c>
      <c r="T12" s="1">
        <v>47700</v>
      </c>
      <c r="U12" s="1">
        <v>8</v>
      </c>
      <c r="V12" s="1">
        <v>2.81</v>
      </c>
      <c r="W12" s="1">
        <v>8</v>
      </c>
      <c r="X12" s="2">
        <v>0.68</v>
      </c>
      <c r="Y12" s="1">
        <v>19500</v>
      </c>
    </row>
    <row r="13" spans="1:25" x14ac:dyDescent="0.4">
      <c r="A13" s="1">
        <v>6</v>
      </c>
      <c r="B13" s="1">
        <v>4.6500000000000004</v>
      </c>
      <c r="C13" s="1">
        <v>2</v>
      </c>
      <c r="D13" s="2">
        <v>0.74</v>
      </c>
      <c r="E13" s="1">
        <v>3190</v>
      </c>
      <c r="F13" s="1">
        <v>11</v>
      </c>
      <c r="G13" s="1">
        <v>2.41</v>
      </c>
      <c r="H13" s="1">
        <v>23</v>
      </c>
      <c r="I13" s="2">
        <v>0.73</v>
      </c>
      <c r="J13" s="1">
        <v>69940</v>
      </c>
      <c r="K13" s="1">
        <v>11</v>
      </c>
      <c r="L13" s="1">
        <v>2.5099999999999998</v>
      </c>
      <c r="M13" s="1">
        <v>52</v>
      </c>
      <c r="N13" s="2">
        <v>0.77</v>
      </c>
      <c r="O13" s="1">
        <v>158520</v>
      </c>
      <c r="P13" s="1">
        <v>12</v>
      </c>
      <c r="Q13" s="1">
        <v>2.36</v>
      </c>
      <c r="R13" s="1">
        <v>12</v>
      </c>
      <c r="S13" s="2">
        <v>0.78</v>
      </c>
      <c r="T13" s="1">
        <v>39420</v>
      </c>
      <c r="U13" s="1">
        <v>15</v>
      </c>
      <c r="V13" s="1">
        <v>2.46</v>
      </c>
      <c r="W13" s="1">
        <v>7</v>
      </c>
      <c r="X13" s="2">
        <v>1.07</v>
      </c>
      <c r="Y13" s="1">
        <v>30630</v>
      </c>
    </row>
    <row r="14" spans="1:25" x14ac:dyDescent="0.4">
      <c r="A14" s="1">
        <v>114</v>
      </c>
      <c r="B14" s="1">
        <v>2.33</v>
      </c>
      <c r="C14" s="1">
        <v>1</v>
      </c>
      <c r="D14" s="2">
        <v>46.82</v>
      </c>
      <c r="E14" s="1">
        <v>201340</v>
      </c>
      <c r="F14" s="1">
        <v>10</v>
      </c>
      <c r="G14" s="1">
        <v>2.41</v>
      </c>
      <c r="H14" s="1">
        <v>23</v>
      </c>
      <c r="I14" s="2">
        <v>0.67</v>
      </c>
      <c r="J14" s="1">
        <v>63490</v>
      </c>
      <c r="K14" s="1">
        <v>12</v>
      </c>
      <c r="L14" s="1">
        <v>2.37</v>
      </c>
      <c r="M14" s="1">
        <v>49</v>
      </c>
      <c r="N14" s="2">
        <v>0.8</v>
      </c>
      <c r="O14" s="1">
        <v>164680</v>
      </c>
      <c r="P14" s="1">
        <v>11</v>
      </c>
      <c r="Q14" s="1">
        <v>2.36</v>
      </c>
      <c r="R14" s="1">
        <v>12</v>
      </c>
      <c r="S14" s="2">
        <v>0.74</v>
      </c>
      <c r="T14" s="1">
        <v>37650</v>
      </c>
      <c r="U14" s="1">
        <v>14</v>
      </c>
      <c r="V14" s="1">
        <v>2.11</v>
      </c>
      <c r="W14" s="1">
        <v>6</v>
      </c>
      <c r="X14" s="2">
        <v>0.85</v>
      </c>
      <c r="Y14" s="1">
        <v>24200</v>
      </c>
    </row>
    <row r="15" spans="1:25" x14ac:dyDescent="0.4">
      <c r="A15" s="1">
        <v>102</v>
      </c>
      <c r="B15" s="1">
        <v>2.33</v>
      </c>
      <c r="C15" s="1">
        <v>1</v>
      </c>
      <c r="D15" s="2">
        <v>15.81</v>
      </c>
      <c r="E15" s="1">
        <v>68000</v>
      </c>
      <c r="F15" s="1">
        <v>20</v>
      </c>
      <c r="G15" s="1">
        <v>2.2000000000000002</v>
      </c>
      <c r="H15" s="1">
        <v>21</v>
      </c>
      <c r="I15" s="2">
        <v>1.32</v>
      </c>
      <c r="J15" s="1">
        <v>125630</v>
      </c>
      <c r="K15" s="1">
        <v>13</v>
      </c>
      <c r="L15" s="1">
        <v>2.27</v>
      </c>
      <c r="M15" s="1">
        <v>47</v>
      </c>
      <c r="N15" s="2">
        <v>0.82</v>
      </c>
      <c r="O15" s="1">
        <v>169630</v>
      </c>
      <c r="P15" s="1">
        <v>18</v>
      </c>
      <c r="Q15" s="1">
        <v>1.97</v>
      </c>
      <c r="R15" s="1">
        <v>10</v>
      </c>
      <c r="S15" s="2">
        <v>0.98</v>
      </c>
      <c r="T15" s="1">
        <v>49880</v>
      </c>
      <c r="U15" s="1">
        <v>13</v>
      </c>
      <c r="V15" s="1">
        <v>2.11</v>
      </c>
      <c r="W15" s="1">
        <v>6</v>
      </c>
      <c r="X15" s="2">
        <v>0.8</v>
      </c>
      <c r="Y15" s="1">
        <v>22860</v>
      </c>
    </row>
    <row r="16" spans="1:25" x14ac:dyDescent="0.4">
      <c r="A16" s="1">
        <v>37</v>
      </c>
      <c r="B16" s="1">
        <v>2.33</v>
      </c>
      <c r="C16" s="1">
        <v>1</v>
      </c>
      <c r="D16" s="2">
        <v>4.82</v>
      </c>
      <c r="E16" s="1">
        <v>20720</v>
      </c>
      <c r="F16" s="1">
        <v>15</v>
      </c>
      <c r="G16" s="1">
        <v>1.99</v>
      </c>
      <c r="H16" s="1">
        <v>19</v>
      </c>
      <c r="I16" s="2">
        <v>0.82</v>
      </c>
      <c r="J16" s="1">
        <v>78700</v>
      </c>
      <c r="K16" s="1">
        <v>17</v>
      </c>
      <c r="L16" s="1">
        <v>1.98</v>
      </c>
      <c r="M16" s="1">
        <v>41</v>
      </c>
      <c r="N16" s="2">
        <v>1</v>
      </c>
      <c r="O16" s="1">
        <v>207280</v>
      </c>
      <c r="P16" s="1">
        <v>16</v>
      </c>
      <c r="Q16" s="1">
        <v>1.97</v>
      </c>
      <c r="R16" s="1">
        <v>10</v>
      </c>
      <c r="S16" s="2">
        <v>0.92</v>
      </c>
      <c r="T16" s="1">
        <v>46520</v>
      </c>
      <c r="U16" s="1">
        <v>12</v>
      </c>
      <c r="V16" s="1">
        <v>2.11</v>
      </c>
      <c r="W16" s="1">
        <v>6</v>
      </c>
      <c r="X16" s="2">
        <v>0.71</v>
      </c>
      <c r="Y16" s="1">
        <v>20270</v>
      </c>
    </row>
    <row r="17" spans="1:25" x14ac:dyDescent="0.4">
      <c r="A17" s="1">
        <v>33</v>
      </c>
      <c r="B17" s="1">
        <v>2.33</v>
      </c>
      <c r="C17" s="1">
        <v>1</v>
      </c>
      <c r="D17" s="2">
        <v>3.13</v>
      </c>
      <c r="E17" s="1">
        <v>13470</v>
      </c>
      <c r="F17" s="1">
        <v>13</v>
      </c>
      <c r="G17" s="1">
        <v>1.99</v>
      </c>
      <c r="H17" s="1">
        <v>19</v>
      </c>
      <c r="I17" s="2">
        <v>0.7</v>
      </c>
      <c r="J17" s="1">
        <v>66870</v>
      </c>
      <c r="K17" s="1">
        <v>15</v>
      </c>
      <c r="L17" s="1">
        <v>1.79</v>
      </c>
      <c r="M17" s="1">
        <v>37</v>
      </c>
      <c r="N17" s="2">
        <v>0.78</v>
      </c>
      <c r="O17" s="1">
        <v>160560</v>
      </c>
      <c r="P17" s="1">
        <v>13</v>
      </c>
      <c r="Q17" s="1">
        <v>1.97</v>
      </c>
      <c r="R17" s="1">
        <v>10</v>
      </c>
      <c r="S17" s="2">
        <v>0.74</v>
      </c>
      <c r="T17" s="1">
        <v>37560</v>
      </c>
      <c r="U17" s="1">
        <v>21</v>
      </c>
      <c r="V17" s="1">
        <v>1.75</v>
      </c>
      <c r="W17" s="1">
        <v>5</v>
      </c>
      <c r="X17" s="2">
        <v>1.06</v>
      </c>
      <c r="Y17" s="1">
        <v>30210</v>
      </c>
    </row>
    <row r="18" spans="1:25" x14ac:dyDescent="0.4">
      <c r="A18" s="1">
        <v>77</v>
      </c>
      <c r="B18" s="1">
        <v>2.33</v>
      </c>
      <c r="C18" s="1">
        <v>1</v>
      </c>
      <c r="D18" s="2">
        <v>3</v>
      </c>
      <c r="E18" s="1">
        <v>12920</v>
      </c>
      <c r="F18" s="1">
        <v>14</v>
      </c>
      <c r="G18" s="1">
        <v>1.89</v>
      </c>
      <c r="H18" s="1">
        <v>18</v>
      </c>
      <c r="I18" s="2">
        <v>0.72</v>
      </c>
      <c r="J18" s="1">
        <v>68550</v>
      </c>
      <c r="K18" s="1">
        <v>14</v>
      </c>
      <c r="L18" s="1">
        <v>1.55</v>
      </c>
      <c r="M18" s="1">
        <v>32</v>
      </c>
      <c r="N18" s="2">
        <v>0.56999999999999995</v>
      </c>
      <c r="O18" s="1">
        <v>117480</v>
      </c>
      <c r="P18" s="1">
        <v>24</v>
      </c>
      <c r="Q18" s="1">
        <v>1.77</v>
      </c>
      <c r="R18" s="1">
        <v>9</v>
      </c>
      <c r="S18" s="2">
        <v>1.35</v>
      </c>
      <c r="T18" s="1">
        <v>68570</v>
      </c>
      <c r="U18" s="1">
        <v>16</v>
      </c>
      <c r="V18" s="1">
        <v>1.75</v>
      </c>
      <c r="W18" s="1">
        <v>5</v>
      </c>
      <c r="X18" s="2">
        <v>0.72</v>
      </c>
      <c r="Y18" s="1">
        <v>20630</v>
      </c>
    </row>
    <row r="19" spans="1:25" x14ac:dyDescent="0.4">
      <c r="A19" s="1">
        <v>32</v>
      </c>
      <c r="B19" s="1">
        <v>2.33</v>
      </c>
      <c r="C19" s="1">
        <v>1</v>
      </c>
      <c r="D19" s="2">
        <v>2.4900000000000002</v>
      </c>
      <c r="E19" s="1">
        <v>10700</v>
      </c>
      <c r="F19" s="1">
        <v>16</v>
      </c>
      <c r="G19" s="1">
        <v>1.57</v>
      </c>
      <c r="H19" s="1">
        <v>15</v>
      </c>
      <c r="I19" s="2">
        <v>0.76</v>
      </c>
      <c r="J19" s="1">
        <v>72040</v>
      </c>
      <c r="K19" s="1">
        <v>18</v>
      </c>
      <c r="L19" s="1">
        <v>1.35</v>
      </c>
      <c r="M19" s="1">
        <v>28</v>
      </c>
      <c r="N19" s="2">
        <v>0.68</v>
      </c>
      <c r="O19" s="1">
        <v>141760</v>
      </c>
      <c r="P19" s="1">
        <v>20</v>
      </c>
      <c r="Q19" s="1">
        <v>1.77</v>
      </c>
      <c r="R19" s="1">
        <v>9</v>
      </c>
      <c r="S19" s="2">
        <v>0.88</v>
      </c>
      <c r="T19" s="1">
        <v>44510</v>
      </c>
      <c r="U19" s="1">
        <v>26</v>
      </c>
      <c r="V19" s="1">
        <v>1.4</v>
      </c>
      <c r="W19" s="1">
        <v>4</v>
      </c>
      <c r="X19" s="2">
        <v>1.1000000000000001</v>
      </c>
      <c r="Y19" s="1">
        <v>31260</v>
      </c>
    </row>
    <row r="20" spans="1:25" x14ac:dyDescent="0.4">
      <c r="A20" s="1">
        <v>19</v>
      </c>
      <c r="B20" s="1">
        <v>2.33</v>
      </c>
      <c r="C20" s="1">
        <v>1</v>
      </c>
      <c r="D20" s="2">
        <v>1.48</v>
      </c>
      <c r="E20" s="1">
        <v>6360</v>
      </c>
      <c r="F20" s="1">
        <v>18</v>
      </c>
      <c r="G20" s="1">
        <v>1.47</v>
      </c>
      <c r="H20" s="1">
        <v>14</v>
      </c>
      <c r="I20" s="2">
        <v>0.78</v>
      </c>
      <c r="J20" s="1">
        <v>74660</v>
      </c>
      <c r="K20" s="1">
        <v>23</v>
      </c>
      <c r="L20" s="1">
        <v>1.26</v>
      </c>
      <c r="M20" s="1">
        <v>26</v>
      </c>
      <c r="N20" s="2">
        <v>0.85</v>
      </c>
      <c r="O20" s="1">
        <v>176390</v>
      </c>
      <c r="P20" s="1">
        <v>15</v>
      </c>
      <c r="Q20" s="1">
        <v>1.77</v>
      </c>
      <c r="R20" s="1">
        <v>9</v>
      </c>
      <c r="S20" s="2">
        <v>0.78</v>
      </c>
      <c r="T20" s="1">
        <v>39470</v>
      </c>
      <c r="U20" s="1">
        <v>24</v>
      </c>
      <c r="V20" s="1">
        <v>1.4</v>
      </c>
      <c r="W20" s="1">
        <v>4</v>
      </c>
      <c r="X20" s="2">
        <v>0.98</v>
      </c>
      <c r="Y20" s="1">
        <v>27900</v>
      </c>
    </row>
    <row r="21" spans="1:25" x14ac:dyDescent="0.4">
      <c r="A21" s="1">
        <v>25</v>
      </c>
      <c r="B21" s="1">
        <v>2.33</v>
      </c>
      <c r="C21" s="1">
        <v>1</v>
      </c>
      <c r="D21" s="2">
        <v>1.45</v>
      </c>
      <c r="E21" s="1">
        <v>6240</v>
      </c>
      <c r="F21" s="1">
        <v>21</v>
      </c>
      <c r="G21" s="1">
        <v>1.36</v>
      </c>
      <c r="H21" s="1">
        <v>13</v>
      </c>
      <c r="I21" s="2">
        <v>0.93</v>
      </c>
      <c r="J21" s="1">
        <v>88780</v>
      </c>
      <c r="K21" s="1">
        <v>16</v>
      </c>
      <c r="L21" s="1">
        <v>1.26</v>
      </c>
      <c r="M21" s="1">
        <v>26</v>
      </c>
      <c r="N21" s="2">
        <v>0.52</v>
      </c>
      <c r="O21" s="1">
        <v>107970</v>
      </c>
      <c r="P21" s="1">
        <v>10</v>
      </c>
      <c r="Q21" s="1">
        <v>1.77</v>
      </c>
      <c r="R21" s="1">
        <v>9</v>
      </c>
      <c r="S21" s="2">
        <v>0.47</v>
      </c>
      <c r="T21" s="1">
        <v>23890</v>
      </c>
      <c r="U21" s="1">
        <v>22</v>
      </c>
      <c r="V21" s="1">
        <v>1.4</v>
      </c>
      <c r="W21" s="1">
        <v>4</v>
      </c>
      <c r="X21" s="2">
        <v>0.94</v>
      </c>
      <c r="Y21" s="1">
        <v>26770</v>
      </c>
    </row>
    <row r="22" spans="1:25" x14ac:dyDescent="0.4">
      <c r="A22" s="1">
        <v>12</v>
      </c>
      <c r="B22" s="1">
        <v>2.33</v>
      </c>
      <c r="C22" s="1">
        <v>1</v>
      </c>
      <c r="D22" s="2">
        <v>0.69</v>
      </c>
      <c r="E22" s="1">
        <v>2950</v>
      </c>
      <c r="F22" s="1">
        <v>26</v>
      </c>
      <c r="G22" s="1">
        <v>1.26</v>
      </c>
      <c r="H22" s="1">
        <v>12</v>
      </c>
      <c r="I22" s="2">
        <v>1.26</v>
      </c>
      <c r="J22" s="1">
        <v>120200</v>
      </c>
      <c r="K22" s="1">
        <v>21</v>
      </c>
      <c r="L22" s="1">
        <v>1.1599999999999999</v>
      </c>
      <c r="M22" s="1">
        <v>24</v>
      </c>
      <c r="N22" s="2">
        <v>0.75</v>
      </c>
      <c r="O22" s="1">
        <v>154550</v>
      </c>
      <c r="P22" s="1">
        <v>19</v>
      </c>
      <c r="Q22" s="1">
        <v>1.57</v>
      </c>
      <c r="R22" s="1">
        <v>8</v>
      </c>
      <c r="S22" s="2">
        <v>0.83</v>
      </c>
      <c r="T22" s="1">
        <v>42000</v>
      </c>
      <c r="U22" s="1">
        <v>27</v>
      </c>
      <c r="V22" s="1">
        <v>1.4</v>
      </c>
      <c r="W22" s="1">
        <v>4</v>
      </c>
      <c r="X22" s="2">
        <v>0.9</v>
      </c>
      <c r="Y22" s="1">
        <v>25700</v>
      </c>
    </row>
    <row r="23" spans="1:25" x14ac:dyDescent="0.4">
      <c r="A23" s="1">
        <v>8</v>
      </c>
      <c r="B23" s="1">
        <v>2.33</v>
      </c>
      <c r="C23" s="1">
        <v>1</v>
      </c>
      <c r="D23" s="2">
        <v>0.51</v>
      </c>
      <c r="E23" s="1">
        <v>2190</v>
      </c>
      <c r="F23" s="1">
        <v>34</v>
      </c>
      <c r="G23" s="1">
        <v>1.1499999999999999</v>
      </c>
      <c r="H23" s="1">
        <v>11</v>
      </c>
      <c r="I23" s="2">
        <v>1.37</v>
      </c>
      <c r="J23" s="1">
        <v>131170</v>
      </c>
      <c r="K23" s="1">
        <v>28</v>
      </c>
      <c r="L23" s="1">
        <v>1.06</v>
      </c>
      <c r="M23" s="1">
        <v>22</v>
      </c>
      <c r="N23" s="2">
        <v>0.92</v>
      </c>
      <c r="O23" s="1">
        <v>190040</v>
      </c>
      <c r="P23" s="1">
        <v>21</v>
      </c>
      <c r="Q23" s="1">
        <v>1.38</v>
      </c>
      <c r="R23" s="1">
        <v>7</v>
      </c>
      <c r="S23" s="2">
        <v>1.03</v>
      </c>
      <c r="T23" s="1">
        <v>52370</v>
      </c>
      <c r="U23" s="1">
        <v>20</v>
      </c>
      <c r="V23" s="1">
        <v>1.4</v>
      </c>
      <c r="W23" s="1">
        <v>4</v>
      </c>
      <c r="X23" s="2">
        <v>0.81</v>
      </c>
      <c r="Y23" s="1">
        <v>23140</v>
      </c>
    </row>
    <row r="24" spans="1:25" x14ac:dyDescent="0.4">
      <c r="A24" s="1"/>
      <c r="B24" s="1"/>
      <c r="C24" s="1"/>
      <c r="D24" s="1"/>
      <c r="E24" s="1"/>
      <c r="F24" s="1">
        <v>17</v>
      </c>
      <c r="G24" s="1">
        <v>1.1499999999999999</v>
      </c>
      <c r="H24" s="1">
        <v>11</v>
      </c>
      <c r="I24" s="2">
        <v>0.59</v>
      </c>
      <c r="J24" s="1">
        <v>55920</v>
      </c>
      <c r="K24" s="1">
        <v>29</v>
      </c>
      <c r="L24" s="1">
        <v>1.01</v>
      </c>
      <c r="M24" s="1">
        <v>21</v>
      </c>
      <c r="N24" s="2">
        <v>0.82</v>
      </c>
      <c r="O24" s="1">
        <v>170330</v>
      </c>
      <c r="P24" s="1">
        <v>26</v>
      </c>
      <c r="Q24" s="1">
        <v>1.38</v>
      </c>
      <c r="R24" s="1">
        <v>7</v>
      </c>
      <c r="S24" s="2">
        <v>0.95</v>
      </c>
      <c r="T24" s="1">
        <v>48400</v>
      </c>
      <c r="U24" s="1">
        <v>36</v>
      </c>
      <c r="V24" s="1">
        <v>1.05</v>
      </c>
      <c r="W24" s="1">
        <v>3</v>
      </c>
      <c r="X24" s="2">
        <v>1.28</v>
      </c>
      <c r="Y24" s="1">
        <v>36430</v>
      </c>
    </row>
    <row r="25" spans="1:25" x14ac:dyDescent="0.4">
      <c r="A25" s="1"/>
      <c r="B25" s="1"/>
      <c r="C25" s="1"/>
      <c r="D25" s="1"/>
      <c r="E25" s="1"/>
      <c r="F25" s="1">
        <v>23</v>
      </c>
      <c r="G25" s="1">
        <v>1.05</v>
      </c>
      <c r="H25" s="1">
        <v>10</v>
      </c>
      <c r="I25" s="2">
        <v>0.97</v>
      </c>
      <c r="J25" s="1">
        <v>92690</v>
      </c>
      <c r="K25" s="1">
        <v>20</v>
      </c>
      <c r="L25" s="1">
        <v>1.01</v>
      </c>
      <c r="M25" s="1">
        <v>21</v>
      </c>
      <c r="N25" s="2">
        <v>0.56999999999999995</v>
      </c>
      <c r="O25" s="1">
        <v>117070</v>
      </c>
      <c r="P25" s="1">
        <v>17</v>
      </c>
      <c r="Q25" s="1">
        <v>1.38</v>
      </c>
      <c r="R25" s="1">
        <v>7</v>
      </c>
      <c r="S25" s="2">
        <v>0.68</v>
      </c>
      <c r="T25" s="1">
        <v>34310</v>
      </c>
      <c r="U25" s="1">
        <v>28</v>
      </c>
      <c r="V25" s="1">
        <v>1.05</v>
      </c>
      <c r="W25" s="1">
        <v>3</v>
      </c>
      <c r="X25" s="2">
        <v>0.77</v>
      </c>
      <c r="Y25" s="1">
        <v>21970</v>
      </c>
    </row>
    <row r="26" spans="1:25" x14ac:dyDescent="0.4">
      <c r="A26" s="1"/>
      <c r="B26" s="1"/>
      <c r="C26" s="1"/>
      <c r="D26" s="1"/>
      <c r="E26" s="1"/>
      <c r="F26" s="1">
        <v>19</v>
      </c>
      <c r="G26" s="1">
        <v>1.05</v>
      </c>
      <c r="H26" s="1">
        <v>10</v>
      </c>
      <c r="I26" s="2">
        <v>0.57999999999999996</v>
      </c>
      <c r="J26" s="1">
        <v>55160</v>
      </c>
      <c r="K26" s="1">
        <v>27</v>
      </c>
      <c r="L26" s="1">
        <v>0.97</v>
      </c>
      <c r="M26" s="1">
        <v>20</v>
      </c>
      <c r="N26" s="2">
        <v>0.85</v>
      </c>
      <c r="O26" s="1">
        <v>175850</v>
      </c>
      <c r="P26" s="1">
        <v>40</v>
      </c>
      <c r="Q26" s="1">
        <v>0.98</v>
      </c>
      <c r="R26" s="1">
        <v>5</v>
      </c>
      <c r="S26" s="2">
        <v>1.18</v>
      </c>
      <c r="T26" s="1">
        <v>59730</v>
      </c>
      <c r="U26" s="1">
        <v>25</v>
      </c>
      <c r="V26" s="1">
        <v>1.05</v>
      </c>
      <c r="W26" s="1">
        <v>3</v>
      </c>
      <c r="X26" s="2">
        <v>0.72</v>
      </c>
      <c r="Y26" s="1">
        <v>20380</v>
      </c>
    </row>
    <row r="27" spans="1:25" x14ac:dyDescent="0.4">
      <c r="A27" s="1"/>
      <c r="B27" s="1"/>
      <c r="C27" s="1"/>
      <c r="D27" s="1"/>
      <c r="E27" s="1"/>
      <c r="F27" s="1">
        <v>25</v>
      </c>
      <c r="G27" s="1">
        <v>0.94</v>
      </c>
      <c r="H27" s="1">
        <v>9</v>
      </c>
      <c r="I27" s="2">
        <v>0.69</v>
      </c>
      <c r="J27" s="1">
        <v>65730</v>
      </c>
      <c r="K27" s="1">
        <v>22</v>
      </c>
      <c r="L27" s="1">
        <v>0.92</v>
      </c>
      <c r="M27" s="1">
        <v>19</v>
      </c>
      <c r="N27" s="2">
        <v>0.64</v>
      </c>
      <c r="O27" s="1">
        <v>133120</v>
      </c>
      <c r="P27" s="1">
        <v>51</v>
      </c>
      <c r="Q27" s="1">
        <v>0.79</v>
      </c>
      <c r="R27" s="1">
        <v>4</v>
      </c>
      <c r="S27" s="2">
        <v>1.58</v>
      </c>
      <c r="T27" s="1">
        <v>80220</v>
      </c>
      <c r="U27" s="1">
        <v>11</v>
      </c>
      <c r="V27" s="1">
        <v>1.05</v>
      </c>
      <c r="W27" s="1">
        <v>3</v>
      </c>
      <c r="X27" s="2">
        <v>0.38</v>
      </c>
      <c r="Y27" s="1">
        <v>10810</v>
      </c>
    </row>
    <row r="28" spans="1:25" x14ac:dyDescent="0.4">
      <c r="A28" s="1"/>
      <c r="B28" s="1"/>
      <c r="C28" s="1"/>
      <c r="D28" s="1"/>
      <c r="E28" s="1"/>
      <c r="F28" s="1">
        <v>29</v>
      </c>
      <c r="G28" s="1">
        <v>0.84</v>
      </c>
      <c r="H28" s="1">
        <v>8</v>
      </c>
      <c r="I28" s="2">
        <v>1</v>
      </c>
      <c r="J28" s="1">
        <v>94960</v>
      </c>
      <c r="K28" s="1">
        <v>19</v>
      </c>
      <c r="L28" s="1">
        <v>0.87</v>
      </c>
      <c r="M28" s="1">
        <v>18</v>
      </c>
      <c r="N28" s="2">
        <v>0.51</v>
      </c>
      <c r="O28" s="1">
        <v>104740</v>
      </c>
      <c r="P28" s="1">
        <v>31</v>
      </c>
      <c r="Q28" s="1">
        <v>0.79</v>
      </c>
      <c r="R28" s="1">
        <v>4</v>
      </c>
      <c r="S28" s="2">
        <v>1.1000000000000001</v>
      </c>
      <c r="T28" s="1">
        <v>55930</v>
      </c>
      <c r="U28" s="1">
        <v>97</v>
      </c>
      <c r="V28" s="1">
        <v>0.7</v>
      </c>
      <c r="W28" s="1">
        <v>2</v>
      </c>
      <c r="X28" s="2">
        <v>4.37</v>
      </c>
      <c r="Y28" s="1">
        <v>124590</v>
      </c>
    </row>
    <row r="29" spans="1:25" x14ac:dyDescent="0.4">
      <c r="A29" s="1"/>
      <c r="B29" s="1"/>
      <c r="C29" s="1"/>
      <c r="D29" s="1"/>
      <c r="E29" s="1"/>
      <c r="F29" s="1">
        <v>32</v>
      </c>
      <c r="G29" s="1">
        <v>0.84</v>
      </c>
      <c r="H29" s="1">
        <v>8</v>
      </c>
      <c r="I29" s="2">
        <v>1</v>
      </c>
      <c r="J29" s="1">
        <v>95280</v>
      </c>
      <c r="K29" s="1">
        <v>36</v>
      </c>
      <c r="L29" s="1">
        <v>0.82</v>
      </c>
      <c r="M29" s="1">
        <v>17</v>
      </c>
      <c r="N29" s="2">
        <v>1.02</v>
      </c>
      <c r="O29" s="1">
        <v>210690</v>
      </c>
      <c r="P29" s="1">
        <v>35</v>
      </c>
      <c r="Q29" s="1">
        <v>0.79</v>
      </c>
      <c r="R29" s="1">
        <v>4</v>
      </c>
      <c r="S29" s="2">
        <v>1.04</v>
      </c>
      <c r="T29" s="1">
        <v>52810</v>
      </c>
      <c r="U29" s="1">
        <v>65</v>
      </c>
      <c r="V29" s="1">
        <v>0.7</v>
      </c>
      <c r="W29" s="1">
        <v>2</v>
      </c>
      <c r="X29" s="2">
        <v>2.62</v>
      </c>
      <c r="Y29" s="1">
        <v>74610</v>
      </c>
    </row>
    <row r="30" spans="1:25" x14ac:dyDescent="0.4">
      <c r="A30" s="1"/>
      <c r="B30" s="1"/>
      <c r="C30" s="1"/>
      <c r="D30" s="1"/>
      <c r="E30" s="1"/>
      <c r="F30" s="1">
        <v>22</v>
      </c>
      <c r="G30" s="1">
        <v>0.84</v>
      </c>
      <c r="H30" s="1">
        <v>8</v>
      </c>
      <c r="I30" s="2">
        <v>0.56000000000000005</v>
      </c>
      <c r="J30" s="1">
        <v>53290</v>
      </c>
      <c r="K30" s="1">
        <v>30</v>
      </c>
      <c r="L30" s="1">
        <v>0.82</v>
      </c>
      <c r="M30" s="1">
        <v>17</v>
      </c>
      <c r="N30" s="2">
        <v>0.81</v>
      </c>
      <c r="O30" s="1">
        <v>167870</v>
      </c>
      <c r="P30" s="1">
        <v>36</v>
      </c>
      <c r="Q30" s="1">
        <v>0.79</v>
      </c>
      <c r="R30" s="1">
        <v>4</v>
      </c>
      <c r="S30" s="2">
        <v>1.01</v>
      </c>
      <c r="T30" s="1">
        <v>51090</v>
      </c>
      <c r="U30" s="1">
        <v>58</v>
      </c>
      <c r="V30" s="1">
        <v>0.7</v>
      </c>
      <c r="W30" s="1">
        <v>2</v>
      </c>
      <c r="X30" s="2">
        <v>1.68</v>
      </c>
      <c r="Y30" s="1">
        <v>47900</v>
      </c>
    </row>
    <row r="31" spans="1:25" x14ac:dyDescent="0.4">
      <c r="A31" s="1"/>
      <c r="B31" s="1"/>
      <c r="C31" s="1"/>
      <c r="D31" s="1"/>
      <c r="E31" s="1"/>
      <c r="F31" s="1">
        <v>52</v>
      </c>
      <c r="G31" s="1">
        <v>0.63</v>
      </c>
      <c r="H31" s="1">
        <v>6</v>
      </c>
      <c r="I31" s="2">
        <v>1.54</v>
      </c>
      <c r="J31" s="1">
        <v>146810</v>
      </c>
      <c r="K31" s="1">
        <v>26</v>
      </c>
      <c r="L31" s="1">
        <v>0.82</v>
      </c>
      <c r="M31" s="1">
        <v>17</v>
      </c>
      <c r="N31" s="2">
        <v>0.61</v>
      </c>
      <c r="O31" s="1">
        <v>127020</v>
      </c>
      <c r="P31" s="1">
        <v>39</v>
      </c>
      <c r="Q31" s="1">
        <v>0.79</v>
      </c>
      <c r="R31" s="1">
        <v>4</v>
      </c>
      <c r="S31" s="2">
        <v>1</v>
      </c>
      <c r="T31" s="1">
        <v>50840</v>
      </c>
      <c r="U31" s="1">
        <v>69</v>
      </c>
      <c r="V31" s="1">
        <v>0.7</v>
      </c>
      <c r="W31" s="1">
        <v>2</v>
      </c>
      <c r="X31" s="2">
        <v>1.57</v>
      </c>
      <c r="Y31" s="1">
        <v>44850</v>
      </c>
    </row>
    <row r="32" spans="1:25" x14ac:dyDescent="0.4">
      <c r="A32" s="1"/>
      <c r="B32" s="1"/>
      <c r="C32" s="1"/>
      <c r="D32" s="1"/>
      <c r="E32" s="1"/>
      <c r="F32" s="1">
        <v>45</v>
      </c>
      <c r="G32" s="1">
        <v>0.63</v>
      </c>
      <c r="H32" s="1">
        <v>6</v>
      </c>
      <c r="I32" s="2">
        <v>1.1399999999999999</v>
      </c>
      <c r="J32" s="1">
        <v>108830</v>
      </c>
      <c r="K32" s="1">
        <v>37</v>
      </c>
      <c r="L32" s="1">
        <v>0.72</v>
      </c>
      <c r="M32" s="1">
        <v>15</v>
      </c>
      <c r="N32" s="2">
        <v>1.1499999999999999</v>
      </c>
      <c r="O32" s="1">
        <v>238440</v>
      </c>
      <c r="P32" s="1">
        <v>27</v>
      </c>
      <c r="Q32" s="1">
        <v>0.79</v>
      </c>
      <c r="R32" s="1">
        <v>4</v>
      </c>
      <c r="S32" s="2">
        <v>0.72</v>
      </c>
      <c r="T32" s="1">
        <v>36640</v>
      </c>
      <c r="U32" s="1">
        <v>51</v>
      </c>
      <c r="V32" s="1">
        <v>0.7</v>
      </c>
      <c r="W32" s="1">
        <v>2</v>
      </c>
      <c r="X32" s="2">
        <v>1.31</v>
      </c>
      <c r="Y32" s="1">
        <v>37460</v>
      </c>
    </row>
    <row r="33" spans="1:25" x14ac:dyDescent="0.4">
      <c r="A33" s="1"/>
      <c r="B33" s="1"/>
      <c r="C33" s="1"/>
      <c r="D33" s="1"/>
      <c r="E33" s="1"/>
      <c r="F33" s="1">
        <v>42</v>
      </c>
      <c r="G33" s="1">
        <v>0.63</v>
      </c>
      <c r="H33" s="1">
        <v>6</v>
      </c>
      <c r="I33" s="2">
        <v>1.1000000000000001</v>
      </c>
      <c r="J33" s="1">
        <v>104950</v>
      </c>
      <c r="K33" s="1">
        <v>39</v>
      </c>
      <c r="L33" s="1">
        <v>0.72</v>
      </c>
      <c r="M33" s="1">
        <v>15</v>
      </c>
      <c r="N33" s="2">
        <v>1.08</v>
      </c>
      <c r="O33" s="1">
        <v>223520</v>
      </c>
      <c r="P33" s="1">
        <v>30</v>
      </c>
      <c r="Q33" s="1">
        <v>0.79</v>
      </c>
      <c r="R33" s="1">
        <v>4</v>
      </c>
      <c r="S33" s="2">
        <v>0.67</v>
      </c>
      <c r="T33" s="1">
        <v>33960</v>
      </c>
      <c r="U33" s="1">
        <v>33</v>
      </c>
      <c r="V33" s="1">
        <v>0.7</v>
      </c>
      <c r="W33" s="1">
        <v>2</v>
      </c>
      <c r="X33" s="2">
        <v>0.92</v>
      </c>
      <c r="Y33" s="1">
        <v>26290</v>
      </c>
    </row>
    <row r="34" spans="1:25" x14ac:dyDescent="0.4">
      <c r="A34" s="1"/>
      <c r="B34" s="1"/>
      <c r="C34" s="1"/>
      <c r="D34" s="1"/>
      <c r="E34" s="1"/>
      <c r="F34" s="1">
        <v>24</v>
      </c>
      <c r="G34" s="1">
        <v>0.63</v>
      </c>
      <c r="H34" s="1">
        <v>6</v>
      </c>
      <c r="I34" s="2">
        <v>0.42</v>
      </c>
      <c r="J34" s="1">
        <v>40430</v>
      </c>
      <c r="K34" s="1">
        <v>32</v>
      </c>
      <c r="L34" s="1">
        <v>0.68</v>
      </c>
      <c r="M34" s="1">
        <v>14</v>
      </c>
      <c r="N34" s="2">
        <v>0.71</v>
      </c>
      <c r="O34" s="1">
        <v>146230</v>
      </c>
      <c r="P34" s="1">
        <v>25</v>
      </c>
      <c r="Q34" s="1">
        <v>0.79</v>
      </c>
      <c r="R34" s="1">
        <v>4</v>
      </c>
      <c r="S34" s="2">
        <v>0.65</v>
      </c>
      <c r="T34" s="1">
        <v>33050</v>
      </c>
      <c r="U34" s="1">
        <v>42</v>
      </c>
      <c r="V34" s="1">
        <v>0.7</v>
      </c>
      <c r="W34" s="1">
        <v>2</v>
      </c>
      <c r="X34" s="2">
        <v>0.88</v>
      </c>
      <c r="Y34" s="1">
        <v>25210</v>
      </c>
    </row>
    <row r="35" spans="1:25" x14ac:dyDescent="0.4">
      <c r="A35" s="1"/>
      <c r="B35" s="1"/>
      <c r="C35" s="1"/>
      <c r="D35" s="1"/>
      <c r="E35" s="1"/>
      <c r="F35" s="1">
        <v>46</v>
      </c>
      <c r="G35" s="1">
        <v>0.52</v>
      </c>
      <c r="H35" s="1">
        <v>5</v>
      </c>
      <c r="I35" s="2">
        <v>0.85</v>
      </c>
      <c r="J35" s="1">
        <v>81070</v>
      </c>
      <c r="K35" s="1">
        <v>42</v>
      </c>
      <c r="L35" s="1">
        <v>0.57999999999999996</v>
      </c>
      <c r="M35" s="1">
        <v>12</v>
      </c>
      <c r="N35" s="2">
        <v>0.98</v>
      </c>
      <c r="O35" s="1">
        <v>202350</v>
      </c>
      <c r="P35" s="1">
        <v>57</v>
      </c>
      <c r="Q35" s="1">
        <v>0.59</v>
      </c>
      <c r="R35" s="1">
        <v>3</v>
      </c>
      <c r="S35" s="2">
        <v>1.45</v>
      </c>
      <c r="T35" s="1">
        <v>73910</v>
      </c>
      <c r="U35" s="1">
        <v>34</v>
      </c>
      <c r="V35" s="1">
        <v>0.7</v>
      </c>
      <c r="W35" s="1">
        <v>2</v>
      </c>
      <c r="X35" s="2">
        <v>0.81</v>
      </c>
      <c r="Y35" s="1">
        <v>23060</v>
      </c>
    </row>
    <row r="36" spans="1:25" x14ac:dyDescent="0.4">
      <c r="A36" s="1"/>
      <c r="B36" s="1"/>
      <c r="C36" s="1"/>
      <c r="D36" s="1"/>
      <c r="E36" s="1"/>
      <c r="F36" s="1">
        <v>37</v>
      </c>
      <c r="G36" s="1">
        <v>0.52</v>
      </c>
      <c r="H36" s="1">
        <v>5</v>
      </c>
      <c r="I36" s="2">
        <v>0.71</v>
      </c>
      <c r="J36" s="1">
        <v>68020</v>
      </c>
      <c r="K36" s="1">
        <v>35</v>
      </c>
      <c r="L36" s="1">
        <v>0.57999999999999996</v>
      </c>
      <c r="M36" s="1">
        <v>12</v>
      </c>
      <c r="N36" s="2">
        <v>0.7</v>
      </c>
      <c r="O36" s="1">
        <v>145240</v>
      </c>
      <c r="P36" s="1">
        <v>61</v>
      </c>
      <c r="Q36" s="1">
        <v>0.59</v>
      </c>
      <c r="R36" s="1">
        <v>3</v>
      </c>
      <c r="S36" s="2">
        <v>1.34</v>
      </c>
      <c r="T36" s="1">
        <v>67860</v>
      </c>
      <c r="U36" s="1">
        <v>30</v>
      </c>
      <c r="V36" s="1">
        <v>0.7</v>
      </c>
      <c r="W36" s="1">
        <v>2</v>
      </c>
      <c r="X36" s="2">
        <v>0.75</v>
      </c>
      <c r="Y36" s="1">
        <v>21310</v>
      </c>
    </row>
    <row r="37" spans="1:25" x14ac:dyDescent="0.4">
      <c r="A37" s="1"/>
      <c r="B37" s="1"/>
      <c r="C37" s="1"/>
      <c r="D37" s="1"/>
      <c r="E37" s="1"/>
      <c r="F37" s="1">
        <v>49</v>
      </c>
      <c r="G37" s="1">
        <v>0.52</v>
      </c>
      <c r="H37" s="1">
        <v>5</v>
      </c>
      <c r="I37" s="2">
        <v>0.62</v>
      </c>
      <c r="J37" s="1">
        <v>59460</v>
      </c>
      <c r="K37" s="1">
        <v>40</v>
      </c>
      <c r="L37" s="1">
        <v>0.57999999999999996</v>
      </c>
      <c r="M37" s="1">
        <v>12</v>
      </c>
      <c r="N37" s="2">
        <v>0.61</v>
      </c>
      <c r="O37" s="1">
        <v>125710</v>
      </c>
      <c r="P37" s="1">
        <v>47</v>
      </c>
      <c r="Q37" s="1">
        <v>0.59</v>
      </c>
      <c r="R37" s="1">
        <v>3</v>
      </c>
      <c r="S37" s="2">
        <v>1.28</v>
      </c>
      <c r="T37" s="1">
        <v>64840</v>
      </c>
      <c r="U37" s="1">
        <v>57</v>
      </c>
      <c r="V37" s="1">
        <v>0.7</v>
      </c>
      <c r="W37" s="1">
        <v>2</v>
      </c>
      <c r="X37" s="2">
        <v>0.73</v>
      </c>
      <c r="Y37" s="1">
        <v>20910</v>
      </c>
    </row>
    <row r="38" spans="1:25" x14ac:dyDescent="0.4">
      <c r="A38" s="1"/>
      <c r="B38" s="1"/>
      <c r="C38" s="1"/>
      <c r="D38" s="1"/>
      <c r="E38" s="1"/>
      <c r="F38" s="1">
        <v>27</v>
      </c>
      <c r="G38" s="1">
        <v>0.52</v>
      </c>
      <c r="H38" s="1">
        <v>5</v>
      </c>
      <c r="I38" s="2">
        <v>0.43</v>
      </c>
      <c r="J38" s="1">
        <v>40740</v>
      </c>
      <c r="K38" s="1">
        <v>33</v>
      </c>
      <c r="L38" s="1">
        <v>0.57999999999999996</v>
      </c>
      <c r="M38" s="1">
        <v>12</v>
      </c>
      <c r="N38" s="2">
        <v>0.56999999999999995</v>
      </c>
      <c r="O38" s="1">
        <v>118340</v>
      </c>
      <c r="P38" s="1">
        <v>55</v>
      </c>
      <c r="Q38" s="1">
        <v>0.59</v>
      </c>
      <c r="R38" s="1">
        <v>3</v>
      </c>
      <c r="S38" s="2">
        <v>1.1100000000000001</v>
      </c>
      <c r="T38" s="1">
        <v>56220</v>
      </c>
      <c r="U38" s="1">
        <v>23</v>
      </c>
      <c r="V38" s="1">
        <v>0.7</v>
      </c>
      <c r="W38" s="1">
        <v>2</v>
      </c>
      <c r="X38" s="2">
        <v>0.49</v>
      </c>
      <c r="Y38" s="1">
        <v>14040</v>
      </c>
    </row>
    <row r="39" spans="1:25" x14ac:dyDescent="0.4">
      <c r="A39" s="1"/>
      <c r="B39" s="1"/>
      <c r="C39" s="1"/>
      <c r="D39" s="1"/>
      <c r="E39" s="1"/>
      <c r="F39" s="1">
        <v>58</v>
      </c>
      <c r="G39" s="1">
        <v>0.42</v>
      </c>
      <c r="H39" s="1">
        <v>4</v>
      </c>
      <c r="I39" s="2">
        <v>1.28</v>
      </c>
      <c r="J39" s="1">
        <v>121890</v>
      </c>
      <c r="K39" s="1">
        <v>38</v>
      </c>
      <c r="L39" s="1">
        <v>0.48</v>
      </c>
      <c r="M39" s="1">
        <v>10</v>
      </c>
      <c r="N39" s="2">
        <v>0.7</v>
      </c>
      <c r="O39" s="1">
        <v>144470</v>
      </c>
      <c r="P39" s="1">
        <v>43</v>
      </c>
      <c r="Q39" s="1">
        <v>0.59</v>
      </c>
      <c r="R39" s="1">
        <v>3</v>
      </c>
      <c r="S39" s="2">
        <v>0.95</v>
      </c>
      <c r="T39" s="1">
        <v>48150</v>
      </c>
      <c r="U39" s="1">
        <v>17</v>
      </c>
      <c r="V39" s="1">
        <v>0.7</v>
      </c>
      <c r="W39" s="1">
        <v>2</v>
      </c>
      <c r="X39" s="2">
        <v>0.37</v>
      </c>
      <c r="Y39" s="1">
        <v>10640</v>
      </c>
    </row>
    <row r="40" spans="1:25" x14ac:dyDescent="0.4">
      <c r="A40" s="1"/>
      <c r="B40" s="1"/>
      <c r="C40" s="1"/>
      <c r="D40" s="1"/>
      <c r="E40" s="1"/>
      <c r="F40" s="1">
        <v>57</v>
      </c>
      <c r="G40" s="1">
        <v>0.42</v>
      </c>
      <c r="H40" s="1">
        <v>4</v>
      </c>
      <c r="I40" s="2">
        <v>1.21</v>
      </c>
      <c r="J40" s="1">
        <v>115910</v>
      </c>
      <c r="K40" s="1">
        <v>34</v>
      </c>
      <c r="L40" s="1">
        <v>0.48</v>
      </c>
      <c r="M40" s="1">
        <v>10</v>
      </c>
      <c r="N40" s="2">
        <v>0.49</v>
      </c>
      <c r="O40" s="1">
        <v>101050</v>
      </c>
      <c r="P40" s="1">
        <v>48</v>
      </c>
      <c r="Q40" s="1">
        <v>0.59</v>
      </c>
      <c r="R40" s="1">
        <v>3</v>
      </c>
      <c r="S40" s="2">
        <v>0.89</v>
      </c>
      <c r="T40" s="1">
        <v>45080</v>
      </c>
      <c r="U40" s="1">
        <v>18</v>
      </c>
      <c r="V40" s="1">
        <v>0.7</v>
      </c>
      <c r="W40" s="1">
        <v>2</v>
      </c>
      <c r="X40" s="2">
        <v>0.33</v>
      </c>
      <c r="Y40" s="1">
        <v>9400</v>
      </c>
    </row>
    <row r="41" spans="1:25" x14ac:dyDescent="0.4">
      <c r="A41" s="1"/>
      <c r="B41" s="1"/>
      <c r="C41" s="1"/>
      <c r="D41" s="1"/>
      <c r="E41" s="1"/>
      <c r="F41" s="1">
        <v>63</v>
      </c>
      <c r="G41" s="1">
        <v>0.42</v>
      </c>
      <c r="H41" s="1">
        <v>4</v>
      </c>
      <c r="I41" s="2">
        <v>1.2</v>
      </c>
      <c r="J41" s="1">
        <v>114620</v>
      </c>
      <c r="K41" s="1">
        <v>25</v>
      </c>
      <c r="L41" s="1">
        <v>0.48</v>
      </c>
      <c r="M41" s="1">
        <v>10</v>
      </c>
      <c r="N41" s="2">
        <v>0.39</v>
      </c>
      <c r="O41" s="1">
        <v>81370</v>
      </c>
      <c r="P41" s="1">
        <v>44</v>
      </c>
      <c r="Q41" s="1">
        <v>0.59</v>
      </c>
      <c r="R41" s="1">
        <v>3</v>
      </c>
      <c r="S41" s="2">
        <v>0.79</v>
      </c>
      <c r="T41" s="1">
        <v>40100</v>
      </c>
      <c r="U41" s="1">
        <v>86</v>
      </c>
      <c r="V41" s="1">
        <v>0.35</v>
      </c>
      <c r="W41" s="1">
        <v>1</v>
      </c>
      <c r="X41" s="2">
        <v>4.47</v>
      </c>
      <c r="Y41" s="1">
        <v>127450</v>
      </c>
    </row>
    <row r="42" spans="1:25" x14ac:dyDescent="0.4">
      <c r="A42" s="1"/>
      <c r="B42" s="1"/>
      <c r="C42" s="1"/>
      <c r="D42" s="1"/>
      <c r="E42" s="1"/>
      <c r="F42" s="1">
        <v>48</v>
      </c>
      <c r="G42" s="1">
        <v>0.42</v>
      </c>
      <c r="H42" s="1">
        <v>4</v>
      </c>
      <c r="I42" s="2">
        <v>0.72</v>
      </c>
      <c r="J42" s="1">
        <v>69050</v>
      </c>
      <c r="K42" s="1">
        <v>52</v>
      </c>
      <c r="L42" s="1">
        <v>0.43</v>
      </c>
      <c r="M42" s="1">
        <v>9</v>
      </c>
      <c r="N42" s="2">
        <v>0.91</v>
      </c>
      <c r="O42" s="1">
        <v>187560</v>
      </c>
      <c r="P42" s="1">
        <v>45</v>
      </c>
      <c r="Q42" s="1">
        <v>0.59</v>
      </c>
      <c r="R42" s="1">
        <v>3</v>
      </c>
      <c r="S42" s="2">
        <v>0.71</v>
      </c>
      <c r="T42" s="1">
        <v>35940</v>
      </c>
      <c r="U42" s="1">
        <v>75</v>
      </c>
      <c r="V42" s="1">
        <v>0.35</v>
      </c>
      <c r="W42" s="1">
        <v>1</v>
      </c>
      <c r="X42" s="2">
        <v>3.33</v>
      </c>
      <c r="Y42" s="1">
        <v>94780</v>
      </c>
    </row>
    <row r="43" spans="1:25" x14ac:dyDescent="0.4">
      <c r="A43" s="1"/>
      <c r="B43" s="1"/>
      <c r="C43" s="1"/>
      <c r="D43" s="1"/>
      <c r="E43" s="1"/>
      <c r="F43" s="1">
        <v>43</v>
      </c>
      <c r="G43" s="1">
        <v>0.42</v>
      </c>
      <c r="H43" s="1">
        <v>4</v>
      </c>
      <c r="I43" s="2">
        <v>0.69</v>
      </c>
      <c r="J43" s="1">
        <v>66030</v>
      </c>
      <c r="K43" s="1">
        <v>48</v>
      </c>
      <c r="L43" s="1">
        <v>0.43</v>
      </c>
      <c r="M43" s="1">
        <v>9</v>
      </c>
      <c r="N43" s="2">
        <v>0.9</v>
      </c>
      <c r="O43" s="1">
        <v>186470</v>
      </c>
      <c r="P43" s="1">
        <v>28</v>
      </c>
      <c r="Q43" s="1">
        <v>0.59</v>
      </c>
      <c r="R43" s="1">
        <v>3</v>
      </c>
      <c r="S43" s="2">
        <v>0.48</v>
      </c>
      <c r="T43" s="1">
        <v>24440</v>
      </c>
      <c r="U43" s="1">
        <v>104</v>
      </c>
      <c r="V43" s="1">
        <v>0.35</v>
      </c>
      <c r="W43" s="1">
        <v>1</v>
      </c>
      <c r="X43" s="2">
        <v>2.77</v>
      </c>
      <c r="Y43" s="1">
        <v>79040</v>
      </c>
    </row>
    <row r="44" spans="1:25" x14ac:dyDescent="0.4">
      <c r="A44" s="1"/>
      <c r="B44" s="1"/>
      <c r="C44" s="1"/>
      <c r="D44" s="1"/>
      <c r="E44" s="1"/>
      <c r="F44" s="1">
        <v>30</v>
      </c>
      <c r="G44" s="1">
        <v>0.42</v>
      </c>
      <c r="H44" s="1">
        <v>4</v>
      </c>
      <c r="I44" s="2">
        <v>0.62</v>
      </c>
      <c r="J44" s="1">
        <v>58790</v>
      </c>
      <c r="K44" s="1">
        <v>31</v>
      </c>
      <c r="L44" s="1">
        <v>0.43</v>
      </c>
      <c r="M44" s="1">
        <v>9</v>
      </c>
      <c r="N44" s="2">
        <v>0.47</v>
      </c>
      <c r="O44" s="1">
        <v>96510</v>
      </c>
      <c r="P44" s="1">
        <v>22</v>
      </c>
      <c r="Q44" s="1">
        <v>0.59</v>
      </c>
      <c r="R44" s="1">
        <v>3</v>
      </c>
      <c r="S44" s="2">
        <v>0.47</v>
      </c>
      <c r="T44" s="1">
        <v>23960</v>
      </c>
      <c r="U44" s="1">
        <v>109</v>
      </c>
      <c r="V44" s="1">
        <v>0.35</v>
      </c>
      <c r="W44" s="1">
        <v>1</v>
      </c>
      <c r="X44" s="2">
        <v>2.33</v>
      </c>
      <c r="Y44" s="1">
        <v>66390</v>
      </c>
    </row>
    <row r="45" spans="1:25" x14ac:dyDescent="0.4">
      <c r="A45" s="1"/>
      <c r="B45" s="1"/>
      <c r="C45" s="1"/>
      <c r="D45" s="1"/>
      <c r="E45" s="1"/>
      <c r="F45" s="1">
        <v>39</v>
      </c>
      <c r="G45" s="1">
        <v>0.42</v>
      </c>
      <c r="H45" s="1">
        <v>4</v>
      </c>
      <c r="I45" s="2">
        <v>0.51</v>
      </c>
      <c r="J45" s="1">
        <v>48710</v>
      </c>
      <c r="K45" s="1">
        <v>61</v>
      </c>
      <c r="L45" s="1">
        <v>0.39</v>
      </c>
      <c r="M45" s="1">
        <v>8</v>
      </c>
      <c r="N45" s="2">
        <v>1.03</v>
      </c>
      <c r="O45" s="1">
        <v>213290</v>
      </c>
      <c r="P45" s="1">
        <v>23</v>
      </c>
      <c r="Q45" s="1">
        <v>0.59</v>
      </c>
      <c r="R45" s="1">
        <v>3</v>
      </c>
      <c r="S45" s="2">
        <v>0.37</v>
      </c>
      <c r="T45" s="1">
        <v>18990</v>
      </c>
      <c r="U45" s="1">
        <v>101</v>
      </c>
      <c r="V45" s="1">
        <v>0.35</v>
      </c>
      <c r="W45" s="1">
        <v>1</v>
      </c>
      <c r="X45" s="2">
        <v>2.2599999999999998</v>
      </c>
      <c r="Y45" s="1">
        <v>64360</v>
      </c>
    </row>
    <row r="46" spans="1:25" x14ac:dyDescent="0.4">
      <c r="A46" s="1"/>
      <c r="B46" s="1"/>
      <c r="C46" s="1"/>
      <c r="D46" s="1"/>
      <c r="E46" s="1"/>
      <c r="F46" s="1">
        <v>59</v>
      </c>
      <c r="G46" s="1">
        <v>0.31</v>
      </c>
      <c r="H46" s="1">
        <v>3</v>
      </c>
      <c r="I46" s="2">
        <v>0.95</v>
      </c>
      <c r="J46" s="1">
        <v>90730</v>
      </c>
      <c r="K46" s="1">
        <v>49</v>
      </c>
      <c r="L46" s="1">
        <v>0.39</v>
      </c>
      <c r="M46" s="1">
        <v>8</v>
      </c>
      <c r="N46" s="2">
        <v>0.75</v>
      </c>
      <c r="O46" s="1">
        <v>155590</v>
      </c>
      <c r="P46" s="1">
        <v>108</v>
      </c>
      <c r="Q46" s="1">
        <v>0.39</v>
      </c>
      <c r="R46" s="1">
        <v>2</v>
      </c>
      <c r="S46" s="2">
        <v>4.68</v>
      </c>
      <c r="T46" s="1">
        <v>237630</v>
      </c>
      <c r="U46" s="1">
        <v>99</v>
      </c>
      <c r="V46" s="1">
        <v>0.35</v>
      </c>
      <c r="W46" s="1">
        <v>1</v>
      </c>
      <c r="X46" s="2">
        <v>1.76</v>
      </c>
      <c r="Y46" s="1">
        <v>50100</v>
      </c>
    </row>
    <row r="47" spans="1:25" x14ac:dyDescent="0.4">
      <c r="A47" s="1"/>
      <c r="B47" s="1"/>
      <c r="C47" s="1"/>
      <c r="D47" s="1"/>
      <c r="E47" s="1"/>
      <c r="F47" s="1">
        <v>68</v>
      </c>
      <c r="G47" s="1">
        <v>0.31</v>
      </c>
      <c r="H47" s="1">
        <v>3</v>
      </c>
      <c r="I47" s="2">
        <v>0.74</v>
      </c>
      <c r="J47" s="1">
        <v>70520</v>
      </c>
      <c r="K47" s="1">
        <v>43</v>
      </c>
      <c r="L47" s="1">
        <v>0.39</v>
      </c>
      <c r="M47" s="1">
        <v>8</v>
      </c>
      <c r="N47" s="2">
        <v>0.65</v>
      </c>
      <c r="O47" s="1">
        <v>134100</v>
      </c>
      <c r="P47" s="1">
        <v>71</v>
      </c>
      <c r="Q47" s="1">
        <v>0.39</v>
      </c>
      <c r="R47" s="1">
        <v>2</v>
      </c>
      <c r="S47" s="2">
        <v>1.53</v>
      </c>
      <c r="T47" s="1">
        <v>77670</v>
      </c>
      <c r="U47" s="1">
        <v>82</v>
      </c>
      <c r="V47" s="1">
        <v>0.35</v>
      </c>
      <c r="W47" s="1">
        <v>1</v>
      </c>
      <c r="X47" s="2">
        <v>1.65</v>
      </c>
      <c r="Y47" s="1">
        <v>47030</v>
      </c>
    </row>
    <row r="48" spans="1:25" x14ac:dyDescent="0.4">
      <c r="A48" s="1"/>
      <c r="B48" s="1"/>
      <c r="C48" s="1"/>
      <c r="D48" s="1"/>
      <c r="E48" s="1"/>
      <c r="F48" s="1">
        <v>62</v>
      </c>
      <c r="G48" s="1">
        <v>0.31</v>
      </c>
      <c r="H48" s="1">
        <v>3</v>
      </c>
      <c r="I48" s="2">
        <v>0.68</v>
      </c>
      <c r="J48" s="1">
        <v>65120</v>
      </c>
      <c r="K48" s="1">
        <v>24</v>
      </c>
      <c r="L48" s="1">
        <v>0.39</v>
      </c>
      <c r="M48" s="1">
        <v>8</v>
      </c>
      <c r="N48" s="2">
        <v>0.27</v>
      </c>
      <c r="O48" s="1">
        <v>56550</v>
      </c>
      <c r="P48" s="1">
        <v>73</v>
      </c>
      <c r="Q48" s="1">
        <v>0.39</v>
      </c>
      <c r="R48" s="1">
        <v>2</v>
      </c>
      <c r="S48" s="2">
        <v>1.46</v>
      </c>
      <c r="T48" s="1">
        <v>74200</v>
      </c>
      <c r="U48" s="1">
        <v>89</v>
      </c>
      <c r="V48" s="1">
        <v>0.35</v>
      </c>
      <c r="W48" s="1">
        <v>1</v>
      </c>
      <c r="X48" s="2">
        <v>1.46</v>
      </c>
      <c r="Y48" s="1">
        <v>41630</v>
      </c>
    </row>
    <row r="49" spans="1:25" x14ac:dyDescent="0.4">
      <c r="A49" s="1"/>
      <c r="B49" s="1"/>
      <c r="C49" s="1"/>
      <c r="D49" s="1"/>
      <c r="E49" s="1"/>
      <c r="F49" s="1">
        <v>54</v>
      </c>
      <c r="G49" s="1">
        <v>0.31</v>
      </c>
      <c r="H49" s="1">
        <v>3</v>
      </c>
      <c r="I49" s="2">
        <v>0.61</v>
      </c>
      <c r="J49" s="1">
        <v>58500</v>
      </c>
      <c r="K49" s="1">
        <v>69</v>
      </c>
      <c r="L49" s="1">
        <v>0.34</v>
      </c>
      <c r="M49" s="1">
        <v>7</v>
      </c>
      <c r="N49" s="2">
        <v>0.92</v>
      </c>
      <c r="O49" s="1">
        <v>189900</v>
      </c>
      <c r="P49" s="1">
        <v>64</v>
      </c>
      <c r="Q49" s="1">
        <v>0.39</v>
      </c>
      <c r="R49" s="1">
        <v>2</v>
      </c>
      <c r="S49" s="2">
        <v>1.45</v>
      </c>
      <c r="T49" s="1">
        <v>73580</v>
      </c>
      <c r="U49" s="1">
        <v>64</v>
      </c>
      <c r="V49" s="1">
        <v>0.35</v>
      </c>
      <c r="W49" s="1">
        <v>1</v>
      </c>
      <c r="X49" s="2">
        <v>1.45</v>
      </c>
      <c r="Y49" s="1">
        <v>41300</v>
      </c>
    </row>
    <row r="50" spans="1:25" x14ac:dyDescent="0.4">
      <c r="A50" s="1"/>
      <c r="B50" s="1"/>
      <c r="C50" s="1"/>
      <c r="D50" s="1"/>
      <c r="E50" s="1"/>
      <c r="F50" s="1">
        <v>33</v>
      </c>
      <c r="G50" s="1">
        <v>0.31</v>
      </c>
      <c r="H50" s="1">
        <v>3</v>
      </c>
      <c r="I50" s="2">
        <v>0.46</v>
      </c>
      <c r="J50" s="1">
        <v>43570</v>
      </c>
      <c r="K50" s="1">
        <v>51</v>
      </c>
      <c r="L50" s="1">
        <v>0.34</v>
      </c>
      <c r="M50" s="1">
        <v>7</v>
      </c>
      <c r="N50" s="2">
        <v>0.69</v>
      </c>
      <c r="O50" s="1">
        <v>142680</v>
      </c>
      <c r="P50" s="1">
        <v>69</v>
      </c>
      <c r="Q50" s="1">
        <v>0.39</v>
      </c>
      <c r="R50" s="1">
        <v>2</v>
      </c>
      <c r="S50" s="2">
        <v>1.45</v>
      </c>
      <c r="T50" s="1">
        <v>73450</v>
      </c>
      <c r="U50" s="1">
        <v>50</v>
      </c>
      <c r="V50" s="1">
        <v>0.35</v>
      </c>
      <c r="W50" s="1">
        <v>1</v>
      </c>
      <c r="X50" s="2">
        <v>1.42</v>
      </c>
      <c r="Y50" s="1">
        <v>40570</v>
      </c>
    </row>
    <row r="51" spans="1:25" x14ac:dyDescent="0.4">
      <c r="A51" s="1"/>
      <c r="B51" s="1"/>
      <c r="C51" s="1"/>
      <c r="D51" s="1"/>
      <c r="E51" s="1"/>
      <c r="F51" s="1">
        <v>44</v>
      </c>
      <c r="G51" s="1">
        <v>0.31</v>
      </c>
      <c r="H51" s="1">
        <v>3</v>
      </c>
      <c r="I51" s="2">
        <v>0.45</v>
      </c>
      <c r="J51" s="1">
        <v>42670</v>
      </c>
      <c r="K51" s="1">
        <v>64</v>
      </c>
      <c r="L51" s="1">
        <v>0.28999999999999998</v>
      </c>
      <c r="M51" s="1">
        <v>6</v>
      </c>
      <c r="N51" s="2">
        <v>0.85</v>
      </c>
      <c r="O51" s="1">
        <v>175700</v>
      </c>
      <c r="P51" s="1">
        <v>66</v>
      </c>
      <c r="Q51" s="1">
        <v>0.39</v>
      </c>
      <c r="R51" s="1">
        <v>2</v>
      </c>
      <c r="S51" s="2">
        <v>1.28</v>
      </c>
      <c r="T51" s="1">
        <v>65140</v>
      </c>
      <c r="U51" s="1">
        <v>78</v>
      </c>
      <c r="V51" s="1">
        <v>0.35</v>
      </c>
      <c r="W51" s="1">
        <v>1</v>
      </c>
      <c r="X51" s="2">
        <v>1.1399999999999999</v>
      </c>
      <c r="Y51" s="1">
        <v>32350</v>
      </c>
    </row>
    <row r="52" spans="1:25" x14ac:dyDescent="0.4">
      <c r="A52" s="1"/>
      <c r="B52" s="1"/>
      <c r="C52" s="1"/>
      <c r="D52" s="1"/>
      <c r="E52" s="1"/>
      <c r="F52" s="1">
        <v>36</v>
      </c>
      <c r="G52" s="1">
        <v>0.31</v>
      </c>
      <c r="H52" s="1">
        <v>3</v>
      </c>
      <c r="I52" s="2">
        <v>0.41</v>
      </c>
      <c r="J52" s="1">
        <v>38780</v>
      </c>
      <c r="K52" s="1">
        <v>53</v>
      </c>
      <c r="L52" s="1">
        <v>0.28999999999999998</v>
      </c>
      <c r="M52" s="1">
        <v>6</v>
      </c>
      <c r="N52" s="2">
        <v>0.64</v>
      </c>
      <c r="O52" s="1">
        <v>131540</v>
      </c>
      <c r="P52" s="1">
        <v>50</v>
      </c>
      <c r="Q52" s="1">
        <v>0.39</v>
      </c>
      <c r="R52" s="1">
        <v>2</v>
      </c>
      <c r="S52" s="2">
        <v>0.83</v>
      </c>
      <c r="T52" s="1">
        <v>42130</v>
      </c>
      <c r="U52" s="1">
        <v>77</v>
      </c>
      <c r="V52" s="1">
        <v>0.35</v>
      </c>
      <c r="W52" s="1">
        <v>1</v>
      </c>
      <c r="X52" s="2">
        <v>1.1100000000000001</v>
      </c>
      <c r="Y52" s="1">
        <v>31700</v>
      </c>
    </row>
    <row r="53" spans="1:25" x14ac:dyDescent="0.4">
      <c r="A53" s="1"/>
      <c r="B53" s="1"/>
      <c r="C53" s="1"/>
      <c r="D53" s="1"/>
      <c r="E53" s="1"/>
      <c r="F53" s="1">
        <v>41</v>
      </c>
      <c r="G53" s="1">
        <v>0.31</v>
      </c>
      <c r="H53" s="1">
        <v>3</v>
      </c>
      <c r="I53" s="2">
        <v>0.4</v>
      </c>
      <c r="J53" s="1">
        <v>38250</v>
      </c>
      <c r="K53" s="1">
        <v>60</v>
      </c>
      <c r="L53" s="1">
        <v>0.28999999999999998</v>
      </c>
      <c r="M53" s="1">
        <v>6</v>
      </c>
      <c r="N53" s="2">
        <v>0.55000000000000004</v>
      </c>
      <c r="O53" s="1">
        <v>113580</v>
      </c>
      <c r="P53" s="1">
        <v>58</v>
      </c>
      <c r="Q53" s="1">
        <v>0.39</v>
      </c>
      <c r="R53" s="1">
        <v>2</v>
      </c>
      <c r="S53" s="2">
        <v>0.8</v>
      </c>
      <c r="T53" s="1">
        <v>40450</v>
      </c>
      <c r="U53" s="1">
        <v>79</v>
      </c>
      <c r="V53" s="1">
        <v>0.35</v>
      </c>
      <c r="W53" s="1">
        <v>1</v>
      </c>
      <c r="X53" s="2">
        <v>1.05</v>
      </c>
      <c r="Y53" s="1">
        <v>29960</v>
      </c>
    </row>
    <row r="54" spans="1:25" x14ac:dyDescent="0.4">
      <c r="A54" s="1"/>
      <c r="B54" s="1"/>
      <c r="C54" s="1"/>
      <c r="D54" s="1"/>
      <c r="E54" s="1"/>
      <c r="F54" s="1">
        <v>38</v>
      </c>
      <c r="G54" s="1">
        <v>0.31</v>
      </c>
      <c r="H54" s="1">
        <v>3</v>
      </c>
      <c r="I54" s="2">
        <v>0.39</v>
      </c>
      <c r="J54" s="1">
        <v>36910</v>
      </c>
      <c r="K54" s="1">
        <v>44</v>
      </c>
      <c r="L54" s="1">
        <v>0.28999999999999998</v>
      </c>
      <c r="M54" s="1">
        <v>6</v>
      </c>
      <c r="N54" s="2">
        <v>0.47</v>
      </c>
      <c r="O54" s="1">
        <v>97090</v>
      </c>
      <c r="P54" s="1">
        <v>46</v>
      </c>
      <c r="Q54" s="1">
        <v>0.39</v>
      </c>
      <c r="R54" s="1">
        <v>2</v>
      </c>
      <c r="S54" s="2">
        <v>0.71</v>
      </c>
      <c r="T54" s="1">
        <v>36160</v>
      </c>
      <c r="U54" s="1">
        <v>66</v>
      </c>
      <c r="V54" s="1">
        <v>0.35</v>
      </c>
      <c r="W54" s="1">
        <v>1</v>
      </c>
      <c r="X54" s="2">
        <v>0.97</v>
      </c>
      <c r="Y54" s="1">
        <v>27570</v>
      </c>
    </row>
    <row r="55" spans="1:25" x14ac:dyDescent="0.4">
      <c r="A55" s="1"/>
      <c r="B55" s="1"/>
      <c r="C55" s="1"/>
      <c r="D55" s="1"/>
      <c r="E55" s="1"/>
      <c r="F55" s="1">
        <v>35</v>
      </c>
      <c r="G55" s="1">
        <v>0.31</v>
      </c>
      <c r="H55" s="1">
        <v>3</v>
      </c>
      <c r="I55" s="2">
        <v>0.35</v>
      </c>
      <c r="J55" s="1">
        <v>33350</v>
      </c>
      <c r="K55" s="1">
        <v>41</v>
      </c>
      <c r="L55" s="1">
        <v>0.28999999999999998</v>
      </c>
      <c r="M55" s="1">
        <v>6</v>
      </c>
      <c r="N55" s="2">
        <v>0.37</v>
      </c>
      <c r="O55" s="1">
        <v>77630</v>
      </c>
      <c r="P55" s="1">
        <v>54</v>
      </c>
      <c r="Q55" s="1">
        <v>0.39</v>
      </c>
      <c r="R55" s="1">
        <v>2</v>
      </c>
      <c r="S55" s="2">
        <v>0.63</v>
      </c>
      <c r="T55" s="1">
        <v>32090</v>
      </c>
      <c r="U55" s="1">
        <v>53</v>
      </c>
      <c r="V55" s="1">
        <v>0.35</v>
      </c>
      <c r="W55" s="1">
        <v>1</v>
      </c>
      <c r="X55" s="2">
        <v>0.94</v>
      </c>
      <c r="Y55" s="1">
        <v>26780</v>
      </c>
    </row>
    <row r="56" spans="1:25" x14ac:dyDescent="0.4">
      <c r="A56" s="1"/>
      <c r="B56" s="1"/>
      <c r="C56" s="1"/>
      <c r="D56" s="1"/>
      <c r="E56" s="1"/>
      <c r="F56" s="1">
        <v>40</v>
      </c>
      <c r="G56" s="1">
        <v>0.31</v>
      </c>
      <c r="H56" s="1">
        <v>3</v>
      </c>
      <c r="I56" s="2">
        <v>0.31</v>
      </c>
      <c r="J56" s="1">
        <v>29320</v>
      </c>
      <c r="K56" s="1">
        <v>55</v>
      </c>
      <c r="L56" s="1">
        <v>0.24</v>
      </c>
      <c r="M56" s="1">
        <v>5</v>
      </c>
      <c r="N56" s="2">
        <v>0.88</v>
      </c>
      <c r="O56" s="1">
        <v>181320</v>
      </c>
      <c r="P56" s="1">
        <v>37</v>
      </c>
      <c r="Q56" s="1">
        <v>0.39</v>
      </c>
      <c r="R56" s="1">
        <v>2</v>
      </c>
      <c r="S56" s="2">
        <v>0.56999999999999995</v>
      </c>
      <c r="T56" s="1">
        <v>29060</v>
      </c>
      <c r="U56" s="1">
        <v>72</v>
      </c>
      <c r="V56" s="1">
        <v>0.35</v>
      </c>
      <c r="W56" s="1">
        <v>1</v>
      </c>
      <c r="X56" s="2">
        <v>0.89</v>
      </c>
      <c r="Y56" s="1">
        <v>25350</v>
      </c>
    </row>
    <row r="57" spans="1:25" x14ac:dyDescent="0.4">
      <c r="A57" s="1"/>
      <c r="B57" s="1"/>
      <c r="C57" s="1"/>
      <c r="D57" s="1"/>
      <c r="E57" s="1"/>
      <c r="F57" s="1">
        <v>111</v>
      </c>
      <c r="G57" s="1">
        <v>0.21</v>
      </c>
      <c r="H57" s="1">
        <v>2</v>
      </c>
      <c r="I57" s="2">
        <v>6.48</v>
      </c>
      <c r="J57" s="1">
        <v>618180</v>
      </c>
      <c r="K57" s="1">
        <v>67</v>
      </c>
      <c r="L57" s="1">
        <v>0.24</v>
      </c>
      <c r="M57" s="1">
        <v>5</v>
      </c>
      <c r="N57" s="2">
        <v>0.57999999999999996</v>
      </c>
      <c r="O57" s="1">
        <v>119380</v>
      </c>
      <c r="P57" s="1">
        <v>38</v>
      </c>
      <c r="Q57" s="1">
        <v>0.39</v>
      </c>
      <c r="R57" s="1">
        <v>2</v>
      </c>
      <c r="S57" s="2">
        <v>0.51</v>
      </c>
      <c r="T57" s="1">
        <v>25930</v>
      </c>
      <c r="U57" s="1">
        <v>41</v>
      </c>
      <c r="V57" s="1">
        <v>0.35</v>
      </c>
      <c r="W57" s="1">
        <v>1</v>
      </c>
      <c r="X57" s="2">
        <v>0.77</v>
      </c>
      <c r="Y57" s="1">
        <v>21970</v>
      </c>
    </row>
    <row r="58" spans="1:25" x14ac:dyDescent="0.4">
      <c r="A58" s="1"/>
      <c r="B58" s="1"/>
      <c r="C58" s="1"/>
      <c r="D58" s="1"/>
      <c r="E58" s="1"/>
      <c r="F58" s="1">
        <v>72</v>
      </c>
      <c r="G58" s="1">
        <v>0.21</v>
      </c>
      <c r="H58" s="1">
        <v>2</v>
      </c>
      <c r="I58" s="2">
        <v>0.91</v>
      </c>
      <c r="J58" s="1">
        <v>86470</v>
      </c>
      <c r="K58" s="1">
        <v>54</v>
      </c>
      <c r="L58" s="1">
        <v>0.24</v>
      </c>
      <c r="M58" s="1">
        <v>5</v>
      </c>
      <c r="N58" s="2">
        <v>0.55000000000000004</v>
      </c>
      <c r="O58" s="1">
        <v>114020</v>
      </c>
      <c r="P58" s="1">
        <v>41</v>
      </c>
      <c r="Q58" s="1">
        <v>0.39</v>
      </c>
      <c r="R58" s="1">
        <v>2</v>
      </c>
      <c r="S58" s="2">
        <v>0.46</v>
      </c>
      <c r="T58" s="1">
        <v>23500</v>
      </c>
      <c r="U58" s="1">
        <v>35</v>
      </c>
      <c r="V58" s="1">
        <v>0.35</v>
      </c>
      <c r="W58" s="1">
        <v>1</v>
      </c>
      <c r="X58" s="2">
        <v>0.7</v>
      </c>
      <c r="Y58" s="1">
        <v>20000</v>
      </c>
    </row>
    <row r="59" spans="1:25" x14ac:dyDescent="0.4">
      <c r="A59" s="1"/>
      <c r="B59" s="1"/>
      <c r="C59" s="1"/>
      <c r="D59" s="1"/>
      <c r="E59" s="1"/>
      <c r="F59" s="1">
        <v>89</v>
      </c>
      <c r="G59" s="1">
        <v>0.21</v>
      </c>
      <c r="H59" s="1">
        <v>2</v>
      </c>
      <c r="I59" s="2">
        <v>0.89</v>
      </c>
      <c r="J59" s="1">
        <v>85050</v>
      </c>
      <c r="K59" s="1">
        <v>62</v>
      </c>
      <c r="L59" s="1">
        <v>0.24</v>
      </c>
      <c r="M59" s="1">
        <v>5</v>
      </c>
      <c r="N59" s="2">
        <v>0.55000000000000004</v>
      </c>
      <c r="O59" s="1">
        <v>113630</v>
      </c>
      <c r="P59" s="1">
        <v>29</v>
      </c>
      <c r="Q59" s="1">
        <v>0.39</v>
      </c>
      <c r="R59" s="1">
        <v>2</v>
      </c>
      <c r="S59" s="2">
        <v>0.33</v>
      </c>
      <c r="T59" s="1">
        <v>16710</v>
      </c>
      <c r="U59" s="1">
        <v>55</v>
      </c>
      <c r="V59" s="1">
        <v>0.35</v>
      </c>
      <c r="W59" s="1">
        <v>1</v>
      </c>
      <c r="X59" s="2">
        <v>0.55000000000000004</v>
      </c>
      <c r="Y59" s="1">
        <v>15700</v>
      </c>
    </row>
    <row r="60" spans="1:25" x14ac:dyDescent="0.4">
      <c r="A60" s="1"/>
      <c r="B60" s="1"/>
      <c r="C60" s="1"/>
      <c r="D60" s="1"/>
      <c r="E60" s="1"/>
      <c r="F60" s="1">
        <v>76</v>
      </c>
      <c r="G60" s="1">
        <v>0.21</v>
      </c>
      <c r="H60" s="1">
        <v>2</v>
      </c>
      <c r="I60" s="2">
        <v>0.79</v>
      </c>
      <c r="J60" s="1">
        <v>75350</v>
      </c>
      <c r="K60" s="1">
        <v>46</v>
      </c>
      <c r="L60" s="1">
        <v>0.24</v>
      </c>
      <c r="M60" s="1">
        <v>5</v>
      </c>
      <c r="N60" s="2">
        <v>0.51</v>
      </c>
      <c r="O60" s="1">
        <v>106180</v>
      </c>
      <c r="P60" s="1">
        <v>33</v>
      </c>
      <c r="Q60" s="1">
        <v>0.39</v>
      </c>
      <c r="R60" s="1">
        <v>2</v>
      </c>
      <c r="S60" s="2">
        <v>0.28000000000000003</v>
      </c>
      <c r="T60" s="1">
        <v>14340</v>
      </c>
      <c r="U60" s="1">
        <v>44</v>
      </c>
      <c r="V60" s="1">
        <v>0.35</v>
      </c>
      <c r="W60" s="1">
        <v>1</v>
      </c>
      <c r="X60" s="2">
        <v>0.54</v>
      </c>
      <c r="Y60" s="1">
        <v>15340</v>
      </c>
    </row>
    <row r="61" spans="1:25" x14ac:dyDescent="0.4">
      <c r="A61" s="1"/>
      <c r="B61" s="1"/>
      <c r="C61" s="1"/>
      <c r="D61" s="1"/>
      <c r="E61" s="1"/>
      <c r="F61" s="1">
        <v>81</v>
      </c>
      <c r="G61" s="1">
        <v>0.21</v>
      </c>
      <c r="H61" s="1">
        <v>2</v>
      </c>
      <c r="I61" s="2">
        <v>0.77</v>
      </c>
      <c r="J61" s="1">
        <v>73920</v>
      </c>
      <c r="K61" s="1">
        <v>56</v>
      </c>
      <c r="L61" s="1">
        <v>0.24</v>
      </c>
      <c r="M61" s="1">
        <v>5</v>
      </c>
      <c r="N61" s="2">
        <v>0.49</v>
      </c>
      <c r="O61" s="1">
        <v>101700</v>
      </c>
      <c r="P61" s="1">
        <v>99</v>
      </c>
      <c r="Q61" s="1">
        <v>0.2</v>
      </c>
      <c r="R61" s="1">
        <v>1</v>
      </c>
      <c r="S61" s="2">
        <v>2.2200000000000002</v>
      </c>
      <c r="T61" s="1">
        <v>112970</v>
      </c>
      <c r="U61" s="1">
        <v>54</v>
      </c>
      <c r="V61" s="1">
        <v>0.35</v>
      </c>
      <c r="W61" s="1">
        <v>1</v>
      </c>
      <c r="X61" s="2">
        <v>0.54</v>
      </c>
      <c r="Y61" s="1">
        <v>15270</v>
      </c>
    </row>
    <row r="62" spans="1:25" x14ac:dyDescent="0.4">
      <c r="A62" s="1"/>
      <c r="B62" s="1"/>
      <c r="C62" s="1"/>
      <c r="D62" s="1"/>
      <c r="E62" s="1"/>
      <c r="F62" s="1">
        <v>71</v>
      </c>
      <c r="G62" s="1">
        <v>0.21</v>
      </c>
      <c r="H62" s="1">
        <v>2</v>
      </c>
      <c r="I62" s="2">
        <v>0.68</v>
      </c>
      <c r="J62" s="1">
        <v>65040</v>
      </c>
      <c r="K62" s="1">
        <v>45</v>
      </c>
      <c r="L62" s="1">
        <v>0.24</v>
      </c>
      <c r="M62" s="1">
        <v>5</v>
      </c>
      <c r="N62" s="2">
        <v>0.4</v>
      </c>
      <c r="O62" s="1">
        <v>83650</v>
      </c>
      <c r="P62" s="1">
        <v>80</v>
      </c>
      <c r="Q62" s="1">
        <v>0.2</v>
      </c>
      <c r="R62" s="1">
        <v>1</v>
      </c>
      <c r="S62" s="2">
        <v>1.97</v>
      </c>
      <c r="T62" s="1">
        <v>100010</v>
      </c>
      <c r="U62" s="1">
        <v>29</v>
      </c>
      <c r="V62" s="1">
        <v>0.35</v>
      </c>
      <c r="W62" s="1">
        <v>1</v>
      </c>
      <c r="X62" s="2">
        <v>0.44</v>
      </c>
      <c r="Y62" s="1">
        <v>12620</v>
      </c>
    </row>
    <row r="63" spans="1:25" x14ac:dyDescent="0.4">
      <c r="A63" s="1"/>
      <c r="B63" s="1"/>
      <c r="C63" s="1"/>
      <c r="D63" s="1"/>
      <c r="E63" s="1"/>
      <c r="F63" s="1">
        <v>61</v>
      </c>
      <c r="G63" s="1">
        <v>0.21</v>
      </c>
      <c r="H63" s="1">
        <v>2</v>
      </c>
      <c r="I63" s="2">
        <v>0.67</v>
      </c>
      <c r="J63" s="1">
        <v>63920</v>
      </c>
      <c r="K63" s="1">
        <v>50</v>
      </c>
      <c r="L63" s="1">
        <v>0.24</v>
      </c>
      <c r="M63" s="1">
        <v>5</v>
      </c>
      <c r="N63" s="2">
        <v>0.4</v>
      </c>
      <c r="O63" s="1">
        <v>82610</v>
      </c>
      <c r="P63" s="1">
        <v>96</v>
      </c>
      <c r="Q63" s="1">
        <v>0.2</v>
      </c>
      <c r="R63" s="1">
        <v>1</v>
      </c>
      <c r="S63" s="2">
        <v>1.46</v>
      </c>
      <c r="T63" s="1">
        <v>74310</v>
      </c>
      <c r="U63" s="1">
        <v>39</v>
      </c>
      <c r="V63" s="1">
        <v>0.35</v>
      </c>
      <c r="W63" s="1">
        <v>1</v>
      </c>
      <c r="X63" s="2">
        <v>0.43</v>
      </c>
      <c r="Y63" s="1">
        <v>12300</v>
      </c>
    </row>
    <row r="64" spans="1:25" x14ac:dyDescent="0.4">
      <c r="A64" s="1"/>
      <c r="B64" s="1"/>
      <c r="C64" s="1"/>
      <c r="D64" s="1"/>
      <c r="E64" s="1"/>
      <c r="F64" s="1">
        <v>73</v>
      </c>
      <c r="G64" s="1">
        <v>0.21</v>
      </c>
      <c r="H64" s="1">
        <v>2</v>
      </c>
      <c r="I64" s="2">
        <v>0.64</v>
      </c>
      <c r="J64" s="1">
        <v>61250</v>
      </c>
      <c r="K64" s="1">
        <v>87</v>
      </c>
      <c r="L64" s="1">
        <v>0.19</v>
      </c>
      <c r="M64" s="1">
        <v>4</v>
      </c>
      <c r="N64" s="2">
        <v>1.02</v>
      </c>
      <c r="O64" s="1">
        <v>210760</v>
      </c>
      <c r="P64" s="1">
        <v>84</v>
      </c>
      <c r="Q64" s="1">
        <v>0.2</v>
      </c>
      <c r="R64" s="1">
        <v>1</v>
      </c>
      <c r="S64" s="2">
        <v>1.05</v>
      </c>
      <c r="T64" s="1">
        <v>53350</v>
      </c>
      <c r="U64" s="1">
        <v>48</v>
      </c>
      <c r="V64" s="1">
        <v>0.35</v>
      </c>
      <c r="W64" s="1">
        <v>1</v>
      </c>
      <c r="X64" s="2">
        <v>0.38</v>
      </c>
      <c r="Y64" s="1">
        <v>10880</v>
      </c>
    </row>
    <row r="65" spans="1:25" x14ac:dyDescent="0.4">
      <c r="A65" s="1"/>
      <c r="B65" s="1"/>
      <c r="C65" s="1"/>
      <c r="D65" s="1"/>
      <c r="E65" s="1"/>
      <c r="F65" s="1">
        <v>67</v>
      </c>
      <c r="G65" s="1">
        <v>0.21</v>
      </c>
      <c r="H65" s="1">
        <v>2</v>
      </c>
      <c r="I65" s="2">
        <v>0.63</v>
      </c>
      <c r="J65" s="1">
        <v>59640</v>
      </c>
      <c r="K65" s="1">
        <v>71</v>
      </c>
      <c r="L65" s="1">
        <v>0.19</v>
      </c>
      <c r="M65" s="1">
        <v>4</v>
      </c>
      <c r="N65" s="2">
        <v>0.78</v>
      </c>
      <c r="O65" s="1">
        <v>161410</v>
      </c>
      <c r="P65" s="1">
        <v>65</v>
      </c>
      <c r="Q65" s="1">
        <v>0.2</v>
      </c>
      <c r="R65" s="1">
        <v>1</v>
      </c>
      <c r="S65" s="2">
        <v>1.04</v>
      </c>
      <c r="T65" s="1">
        <v>52720</v>
      </c>
      <c r="U65" s="1">
        <v>46</v>
      </c>
      <c r="V65" s="1">
        <v>0.35</v>
      </c>
      <c r="W65" s="1">
        <v>1</v>
      </c>
      <c r="X65" s="2">
        <v>0.37</v>
      </c>
      <c r="Y65" s="1">
        <v>10600</v>
      </c>
    </row>
    <row r="66" spans="1:25" x14ac:dyDescent="0.4">
      <c r="A66" s="1"/>
      <c r="B66" s="1"/>
      <c r="C66" s="1"/>
      <c r="D66" s="1"/>
      <c r="E66" s="1"/>
      <c r="F66" s="1">
        <v>50</v>
      </c>
      <c r="G66" s="1">
        <v>0.21</v>
      </c>
      <c r="H66" s="1">
        <v>2</v>
      </c>
      <c r="I66" s="2">
        <v>0.57999999999999996</v>
      </c>
      <c r="J66" s="1">
        <v>55460</v>
      </c>
      <c r="K66" s="1">
        <v>79</v>
      </c>
      <c r="L66" s="1">
        <v>0.19</v>
      </c>
      <c r="M66" s="1">
        <v>4</v>
      </c>
      <c r="N66" s="2">
        <v>0.75</v>
      </c>
      <c r="O66" s="1">
        <v>156140</v>
      </c>
      <c r="P66" s="1">
        <v>77</v>
      </c>
      <c r="Q66" s="1">
        <v>0.2</v>
      </c>
      <c r="R66" s="1">
        <v>1</v>
      </c>
      <c r="S66" s="2">
        <v>0.86</v>
      </c>
      <c r="T66" s="1">
        <v>43780</v>
      </c>
      <c r="U66" s="1">
        <v>40</v>
      </c>
      <c r="V66" s="1">
        <v>0.35</v>
      </c>
      <c r="W66" s="1">
        <v>1</v>
      </c>
      <c r="X66" s="2">
        <v>0.3</v>
      </c>
      <c r="Y66" s="1">
        <v>8520</v>
      </c>
    </row>
    <row r="67" spans="1:25" x14ac:dyDescent="0.4">
      <c r="A67" s="1"/>
      <c r="B67" s="1"/>
      <c r="C67" s="1"/>
      <c r="D67" s="1"/>
      <c r="E67" s="1"/>
      <c r="F67" s="1">
        <v>69</v>
      </c>
      <c r="G67" s="1">
        <v>0.21</v>
      </c>
      <c r="H67" s="1">
        <v>2</v>
      </c>
      <c r="I67" s="2">
        <v>0.55000000000000004</v>
      </c>
      <c r="J67" s="1">
        <v>52660</v>
      </c>
      <c r="K67" s="1">
        <v>75</v>
      </c>
      <c r="L67" s="1">
        <v>0.19</v>
      </c>
      <c r="M67" s="1">
        <v>4</v>
      </c>
      <c r="N67" s="2">
        <v>0.7</v>
      </c>
      <c r="O67" s="1">
        <v>145030</v>
      </c>
      <c r="P67" s="1">
        <v>49</v>
      </c>
      <c r="Q67" s="1">
        <v>0.2</v>
      </c>
      <c r="R67" s="1">
        <v>1</v>
      </c>
      <c r="S67" s="2">
        <v>0.73</v>
      </c>
      <c r="T67" s="1">
        <v>36950</v>
      </c>
      <c r="U67" s="1">
        <v>19</v>
      </c>
      <c r="V67" s="1">
        <v>0.35</v>
      </c>
      <c r="W67" s="1">
        <v>1</v>
      </c>
      <c r="X67" s="2">
        <v>0.27</v>
      </c>
      <c r="Y67" s="1">
        <v>7740</v>
      </c>
    </row>
    <row r="68" spans="1:25" x14ac:dyDescent="0.4">
      <c r="A68" s="1"/>
      <c r="B68" s="1"/>
      <c r="C68" s="1"/>
      <c r="D68" s="1"/>
      <c r="E68" s="1"/>
      <c r="F68" s="1">
        <v>75</v>
      </c>
      <c r="G68" s="1">
        <v>0.21</v>
      </c>
      <c r="H68" s="1">
        <v>2</v>
      </c>
      <c r="I68" s="2">
        <v>0.53</v>
      </c>
      <c r="J68" s="1">
        <v>50660</v>
      </c>
      <c r="K68" s="1">
        <v>70</v>
      </c>
      <c r="L68" s="1">
        <v>0.19</v>
      </c>
      <c r="M68" s="1">
        <v>4</v>
      </c>
      <c r="N68" s="2">
        <v>0.68</v>
      </c>
      <c r="O68" s="1">
        <v>140980</v>
      </c>
      <c r="P68" s="1">
        <v>63</v>
      </c>
      <c r="Q68" s="1">
        <v>0.2</v>
      </c>
      <c r="R68" s="1">
        <v>1</v>
      </c>
      <c r="S68" s="2">
        <v>0.71</v>
      </c>
      <c r="T68" s="1">
        <v>35990</v>
      </c>
      <c r="U68" s="1"/>
      <c r="V68" s="1"/>
      <c r="W68" s="1"/>
      <c r="X68" s="1"/>
      <c r="Y68" s="1"/>
    </row>
    <row r="69" spans="1:25" x14ac:dyDescent="0.4">
      <c r="A69" s="1"/>
      <c r="B69" s="1"/>
      <c r="C69" s="1"/>
      <c r="D69" s="1"/>
      <c r="E69" s="1"/>
      <c r="F69" s="1">
        <v>51</v>
      </c>
      <c r="G69" s="1">
        <v>0.21</v>
      </c>
      <c r="H69" s="1">
        <v>2</v>
      </c>
      <c r="I69" s="2">
        <v>0.43</v>
      </c>
      <c r="J69" s="1">
        <v>41000</v>
      </c>
      <c r="K69" s="1">
        <v>68</v>
      </c>
      <c r="L69" s="1">
        <v>0.19</v>
      </c>
      <c r="M69" s="1">
        <v>4</v>
      </c>
      <c r="N69" s="2">
        <v>0.32</v>
      </c>
      <c r="O69" s="1">
        <v>66290</v>
      </c>
      <c r="P69" s="1">
        <v>83</v>
      </c>
      <c r="Q69" s="1">
        <v>0.2</v>
      </c>
      <c r="R69" s="1">
        <v>1</v>
      </c>
      <c r="S69" s="2">
        <v>0.7</v>
      </c>
      <c r="T69" s="1">
        <v>35680</v>
      </c>
      <c r="U69" s="1"/>
      <c r="V69" s="1"/>
      <c r="W69" s="1"/>
      <c r="X69" s="1"/>
      <c r="Y69" s="1"/>
    </row>
    <row r="70" spans="1:25" x14ac:dyDescent="0.4">
      <c r="A70" s="1"/>
      <c r="B70" s="1"/>
      <c r="C70" s="1"/>
      <c r="D70" s="1"/>
      <c r="E70" s="1"/>
      <c r="F70" s="1">
        <v>66</v>
      </c>
      <c r="G70" s="1">
        <v>0.21</v>
      </c>
      <c r="H70" s="1">
        <v>2</v>
      </c>
      <c r="I70" s="2">
        <v>0.42</v>
      </c>
      <c r="J70" s="1">
        <v>40050</v>
      </c>
      <c r="K70" s="1">
        <v>78</v>
      </c>
      <c r="L70" s="1">
        <v>0.14000000000000001</v>
      </c>
      <c r="M70" s="1">
        <v>3</v>
      </c>
      <c r="N70" s="2">
        <v>1.27</v>
      </c>
      <c r="O70" s="1">
        <v>262730</v>
      </c>
      <c r="P70" s="1">
        <v>62</v>
      </c>
      <c r="Q70" s="1">
        <v>0.2</v>
      </c>
      <c r="R70" s="1">
        <v>1</v>
      </c>
      <c r="S70" s="2">
        <v>0.67</v>
      </c>
      <c r="T70" s="1">
        <v>34220</v>
      </c>
      <c r="U70" s="1"/>
      <c r="V70" s="1"/>
      <c r="W70" s="1"/>
      <c r="X70" s="1"/>
      <c r="Y70" s="1"/>
    </row>
    <row r="71" spans="1:25" x14ac:dyDescent="0.4">
      <c r="A71" s="1"/>
      <c r="B71" s="1"/>
      <c r="C71" s="1"/>
      <c r="D71" s="1"/>
      <c r="E71" s="1"/>
      <c r="F71" s="1">
        <v>31</v>
      </c>
      <c r="G71" s="1">
        <v>0.21</v>
      </c>
      <c r="H71" s="1">
        <v>2</v>
      </c>
      <c r="I71" s="2">
        <v>0.28999999999999998</v>
      </c>
      <c r="J71" s="1">
        <v>28140</v>
      </c>
      <c r="K71" s="1">
        <v>85</v>
      </c>
      <c r="L71" s="1">
        <v>0.14000000000000001</v>
      </c>
      <c r="M71" s="1">
        <v>3</v>
      </c>
      <c r="N71" s="2">
        <v>0.94</v>
      </c>
      <c r="O71" s="1">
        <v>194910</v>
      </c>
      <c r="P71" s="1">
        <v>72</v>
      </c>
      <c r="Q71" s="1">
        <v>0.2</v>
      </c>
      <c r="R71" s="1">
        <v>1</v>
      </c>
      <c r="S71" s="2">
        <v>0.52</v>
      </c>
      <c r="T71" s="1">
        <v>26300</v>
      </c>
      <c r="U71" s="1"/>
      <c r="V71" s="1"/>
      <c r="W71" s="1"/>
      <c r="X71" s="1"/>
      <c r="Y71" s="1"/>
    </row>
    <row r="72" spans="1:25" x14ac:dyDescent="0.4">
      <c r="A72" s="1"/>
      <c r="B72" s="1"/>
      <c r="C72" s="1"/>
      <c r="D72" s="1"/>
      <c r="E72" s="1"/>
      <c r="F72" s="1">
        <v>28</v>
      </c>
      <c r="G72" s="1">
        <v>0.21</v>
      </c>
      <c r="H72" s="1">
        <v>2</v>
      </c>
      <c r="I72" s="2">
        <v>0.25</v>
      </c>
      <c r="J72" s="1">
        <v>23700</v>
      </c>
      <c r="K72" s="1">
        <v>88</v>
      </c>
      <c r="L72" s="1">
        <v>0.14000000000000001</v>
      </c>
      <c r="M72" s="1">
        <v>3</v>
      </c>
      <c r="N72" s="2">
        <v>0.9</v>
      </c>
      <c r="O72" s="1">
        <v>185740</v>
      </c>
      <c r="P72" s="1">
        <v>59</v>
      </c>
      <c r="Q72" s="1">
        <v>0.2</v>
      </c>
      <c r="R72" s="1">
        <v>1</v>
      </c>
      <c r="S72" s="2">
        <v>0.49</v>
      </c>
      <c r="T72" s="1">
        <v>24830</v>
      </c>
      <c r="U72" s="1"/>
      <c r="V72" s="1"/>
      <c r="W72" s="1"/>
      <c r="X72" s="1"/>
      <c r="Y72" s="1"/>
    </row>
    <row r="73" spans="1:25" x14ac:dyDescent="0.4">
      <c r="A73" s="1"/>
      <c r="B73" s="1"/>
      <c r="C73" s="1"/>
      <c r="D73" s="1"/>
      <c r="E73" s="1"/>
      <c r="F73" s="1">
        <v>88</v>
      </c>
      <c r="G73" s="1">
        <v>0.1</v>
      </c>
      <c r="H73" s="1">
        <v>1</v>
      </c>
      <c r="I73" s="2">
        <v>1.94</v>
      </c>
      <c r="J73" s="1">
        <v>185150</v>
      </c>
      <c r="K73" s="1">
        <v>74</v>
      </c>
      <c r="L73" s="1">
        <v>0.14000000000000001</v>
      </c>
      <c r="M73" s="1">
        <v>3</v>
      </c>
      <c r="N73" s="2">
        <v>0.69</v>
      </c>
      <c r="O73" s="1">
        <v>143530</v>
      </c>
      <c r="P73" s="1">
        <v>95</v>
      </c>
      <c r="Q73" s="1">
        <v>0.2</v>
      </c>
      <c r="R73" s="1">
        <v>1</v>
      </c>
      <c r="S73" s="2">
        <v>0.41</v>
      </c>
      <c r="T73" s="1">
        <v>20630</v>
      </c>
      <c r="U73" s="1"/>
      <c r="V73" s="1"/>
      <c r="W73" s="1"/>
      <c r="X73" s="1"/>
      <c r="Y73" s="1"/>
    </row>
    <row r="74" spans="1:25" x14ac:dyDescent="0.4">
      <c r="A74" s="1"/>
      <c r="B74" s="1"/>
      <c r="C74" s="1"/>
      <c r="D74" s="1"/>
      <c r="E74" s="1"/>
      <c r="F74" s="1">
        <v>104</v>
      </c>
      <c r="G74" s="1">
        <v>0.1</v>
      </c>
      <c r="H74" s="1">
        <v>1</v>
      </c>
      <c r="I74" s="2">
        <v>1.67</v>
      </c>
      <c r="J74" s="1">
        <v>159350</v>
      </c>
      <c r="K74" s="1">
        <v>59</v>
      </c>
      <c r="L74" s="1">
        <v>0.14000000000000001</v>
      </c>
      <c r="M74" s="1">
        <v>3</v>
      </c>
      <c r="N74" s="2">
        <v>0.54</v>
      </c>
      <c r="O74" s="1">
        <v>112130</v>
      </c>
      <c r="P74" s="1">
        <v>60</v>
      </c>
      <c r="Q74" s="1">
        <v>0.2</v>
      </c>
      <c r="R74" s="1">
        <v>1</v>
      </c>
      <c r="S74" s="2">
        <v>0.39</v>
      </c>
      <c r="T74" s="1">
        <v>19980</v>
      </c>
      <c r="U74" s="1"/>
      <c r="V74" s="1"/>
      <c r="W74" s="1"/>
      <c r="X74" s="1"/>
      <c r="Y74" s="1"/>
    </row>
    <row r="75" spans="1:25" x14ac:dyDescent="0.4">
      <c r="A75" s="1"/>
      <c r="B75" s="1"/>
      <c r="C75" s="1"/>
      <c r="D75" s="1"/>
      <c r="E75" s="1"/>
      <c r="F75" s="1">
        <v>93</v>
      </c>
      <c r="G75" s="1">
        <v>0.1</v>
      </c>
      <c r="H75" s="1">
        <v>1</v>
      </c>
      <c r="I75" s="2">
        <v>1.44</v>
      </c>
      <c r="J75" s="1">
        <v>137460</v>
      </c>
      <c r="K75" s="1">
        <v>65</v>
      </c>
      <c r="L75" s="1">
        <v>0.14000000000000001</v>
      </c>
      <c r="M75" s="1">
        <v>3</v>
      </c>
      <c r="N75" s="2">
        <v>0.52</v>
      </c>
      <c r="O75" s="1">
        <v>107660</v>
      </c>
      <c r="P75" s="1">
        <v>42</v>
      </c>
      <c r="Q75" s="1">
        <v>0.2</v>
      </c>
      <c r="R75" s="1">
        <v>1</v>
      </c>
      <c r="S75" s="2">
        <v>0.33</v>
      </c>
      <c r="T75" s="1">
        <v>16780</v>
      </c>
      <c r="U75" s="1"/>
      <c r="V75" s="1"/>
      <c r="W75" s="1"/>
      <c r="X75" s="1"/>
      <c r="Y75" s="1"/>
    </row>
    <row r="76" spans="1:25" x14ac:dyDescent="0.4">
      <c r="A76" s="1"/>
      <c r="B76" s="1"/>
      <c r="C76" s="1"/>
      <c r="D76" s="1"/>
      <c r="E76" s="1"/>
      <c r="F76" s="1">
        <v>106</v>
      </c>
      <c r="G76" s="1">
        <v>0.1</v>
      </c>
      <c r="H76" s="1">
        <v>1</v>
      </c>
      <c r="I76" s="2">
        <v>1.1499999999999999</v>
      </c>
      <c r="J76" s="1">
        <v>109770</v>
      </c>
      <c r="K76" s="1">
        <v>72</v>
      </c>
      <c r="L76" s="1">
        <v>0.14000000000000001</v>
      </c>
      <c r="M76" s="1">
        <v>3</v>
      </c>
      <c r="N76" s="2">
        <v>0.52</v>
      </c>
      <c r="O76" s="1">
        <v>108220</v>
      </c>
      <c r="P76" s="1">
        <v>56</v>
      </c>
      <c r="Q76" s="1">
        <v>0.2</v>
      </c>
      <c r="R76" s="1">
        <v>1</v>
      </c>
      <c r="S76" s="2">
        <v>0.31</v>
      </c>
      <c r="T76" s="1">
        <v>15780</v>
      </c>
      <c r="U76" s="1"/>
      <c r="V76" s="1"/>
      <c r="W76" s="1"/>
      <c r="X76" s="1"/>
      <c r="Y76" s="1"/>
    </row>
    <row r="77" spans="1:25" x14ac:dyDescent="0.4">
      <c r="A77" s="1"/>
      <c r="B77" s="1"/>
      <c r="C77" s="1"/>
      <c r="D77" s="1"/>
      <c r="E77" s="1"/>
      <c r="F77" s="1">
        <v>108</v>
      </c>
      <c r="G77" s="1">
        <v>0.1</v>
      </c>
      <c r="H77" s="1">
        <v>1</v>
      </c>
      <c r="I77" s="2">
        <v>0.88</v>
      </c>
      <c r="J77" s="1">
        <v>83880</v>
      </c>
      <c r="K77" s="1">
        <v>77</v>
      </c>
      <c r="L77" s="1">
        <v>0.14000000000000001</v>
      </c>
      <c r="M77" s="1">
        <v>3</v>
      </c>
      <c r="N77" s="2">
        <v>0.43</v>
      </c>
      <c r="O77" s="1">
        <v>88050</v>
      </c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4">
      <c r="A78" s="1"/>
      <c r="B78" s="1"/>
      <c r="C78" s="1"/>
      <c r="D78" s="1"/>
      <c r="E78" s="1"/>
      <c r="F78" s="1">
        <v>100</v>
      </c>
      <c r="G78" s="1">
        <v>0.1</v>
      </c>
      <c r="H78" s="1">
        <v>1</v>
      </c>
      <c r="I78" s="2">
        <v>0.85</v>
      </c>
      <c r="J78" s="1">
        <v>81050</v>
      </c>
      <c r="K78" s="1">
        <v>66</v>
      </c>
      <c r="L78" s="1">
        <v>0.14000000000000001</v>
      </c>
      <c r="M78" s="1">
        <v>3</v>
      </c>
      <c r="N78" s="2">
        <v>0.41</v>
      </c>
      <c r="O78" s="1">
        <v>83940</v>
      </c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4">
      <c r="A79" s="1"/>
      <c r="B79" s="1"/>
      <c r="C79" s="1"/>
      <c r="D79" s="1"/>
      <c r="E79" s="1"/>
      <c r="F79" s="1">
        <v>84</v>
      </c>
      <c r="G79" s="1">
        <v>0.1</v>
      </c>
      <c r="H79" s="1">
        <v>1</v>
      </c>
      <c r="I79" s="2">
        <v>0.72</v>
      </c>
      <c r="J79" s="1">
        <v>68380</v>
      </c>
      <c r="K79" s="1">
        <v>57</v>
      </c>
      <c r="L79" s="1">
        <v>0.14000000000000001</v>
      </c>
      <c r="M79" s="1">
        <v>3</v>
      </c>
      <c r="N79" s="2">
        <v>0.31</v>
      </c>
      <c r="O79" s="1">
        <v>64700</v>
      </c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4">
      <c r="A80" s="1"/>
      <c r="B80" s="1"/>
      <c r="C80" s="1"/>
      <c r="D80" s="1"/>
      <c r="E80" s="1"/>
      <c r="F80" s="1">
        <v>79</v>
      </c>
      <c r="G80" s="1">
        <v>0.1</v>
      </c>
      <c r="H80" s="1">
        <v>1</v>
      </c>
      <c r="I80" s="2">
        <v>0.69</v>
      </c>
      <c r="J80" s="1">
        <v>65800</v>
      </c>
      <c r="K80" s="1">
        <v>47</v>
      </c>
      <c r="L80" s="1">
        <v>0.14000000000000001</v>
      </c>
      <c r="M80" s="1">
        <v>3</v>
      </c>
      <c r="N80" s="2">
        <v>0.23</v>
      </c>
      <c r="O80" s="1">
        <v>47720</v>
      </c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4">
      <c r="A81" s="1"/>
      <c r="B81" s="1"/>
      <c r="C81" s="1"/>
      <c r="D81" s="1"/>
      <c r="E81" s="1"/>
      <c r="F81" s="1">
        <v>82</v>
      </c>
      <c r="G81" s="1">
        <v>0.1</v>
      </c>
      <c r="H81" s="1">
        <v>1</v>
      </c>
      <c r="I81" s="2">
        <v>0.62</v>
      </c>
      <c r="J81" s="1">
        <v>58690</v>
      </c>
      <c r="K81" s="1">
        <v>84</v>
      </c>
      <c r="L81" s="1">
        <v>0.1</v>
      </c>
      <c r="M81" s="1">
        <v>2</v>
      </c>
      <c r="N81" s="2">
        <v>0.48</v>
      </c>
      <c r="O81" s="1">
        <v>98810</v>
      </c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4">
      <c r="A82" s="1"/>
      <c r="B82" s="1"/>
      <c r="C82" s="1"/>
      <c r="D82" s="1"/>
      <c r="E82" s="1"/>
      <c r="F82" s="1">
        <v>101</v>
      </c>
      <c r="G82" s="1">
        <v>0.1</v>
      </c>
      <c r="H82" s="1">
        <v>1</v>
      </c>
      <c r="I82" s="2">
        <v>0.62</v>
      </c>
      <c r="J82" s="1">
        <v>58850</v>
      </c>
      <c r="K82" s="1">
        <v>114</v>
      </c>
      <c r="L82" s="1">
        <v>0.05</v>
      </c>
      <c r="M82" s="1">
        <v>1</v>
      </c>
      <c r="N82" s="2">
        <v>0.7</v>
      </c>
      <c r="O82" s="1">
        <v>144000</v>
      </c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4">
      <c r="A83" s="1"/>
      <c r="B83" s="1"/>
      <c r="C83" s="1"/>
      <c r="D83" s="1"/>
      <c r="E83" s="1"/>
      <c r="F83" s="1">
        <v>85</v>
      </c>
      <c r="G83" s="1">
        <v>0.1</v>
      </c>
      <c r="H83" s="1">
        <v>1</v>
      </c>
      <c r="I83" s="2">
        <v>0.57999999999999996</v>
      </c>
      <c r="J83" s="1">
        <v>55220</v>
      </c>
      <c r="K83" s="1">
        <v>99</v>
      </c>
      <c r="L83" s="1">
        <v>0.05</v>
      </c>
      <c r="M83" s="1">
        <v>1</v>
      </c>
      <c r="N83" s="2">
        <v>0.63</v>
      </c>
      <c r="O83" s="1">
        <v>131100</v>
      </c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4">
      <c r="A84" s="1"/>
      <c r="B84" s="1"/>
      <c r="C84" s="1"/>
      <c r="D84" s="1"/>
      <c r="E84" s="1"/>
      <c r="F84" s="1">
        <v>83</v>
      </c>
      <c r="G84" s="1">
        <v>0.1</v>
      </c>
      <c r="H84" s="1">
        <v>1</v>
      </c>
      <c r="I84" s="2">
        <v>0.49</v>
      </c>
      <c r="J84" s="1">
        <v>46570</v>
      </c>
      <c r="K84" s="1">
        <v>91</v>
      </c>
      <c r="L84" s="1">
        <v>0.05</v>
      </c>
      <c r="M84" s="1">
        <v>1</v>
      </c>
      <c r="N84" s="2">
        <v>0.61</v>
      </c>
      <c r="O84" s="1">
        <v>125300</v>
      </c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4">
      <c r="A85" s="1"/>
      <c r="B85" s="1"/>
      <c r="C85" s="1"/>
      <c r="D85" s="1"/>
      <c r="E85" s="1"/>
      <c r="F85" s="1">
        <v>86</v>
      </c>
      <c r="G85" s="1">
        <v>0.1</v>
      </c>
      <c r="H85" s="1">
        <v>1</v>
      </c>
      <c r="I85" s="2">
        <v>0.38</v>
      </c>
      <c r="J85" s="1">
        <v>35970</v>
      </c>
      <c r="K85" s="1">
        <v>101</v>
      </c>
      <c r="L85" s="1">
        <v>0.05</v>
      </c>
      <c r="M85" s="1">
        <v>1</v>
      </c>
      <c r="N85" s="2">
        <v>0.56000000000000005</v>
      </c>
      <c r="O85" s="1">
        <v>116350</v>
      </c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4">
      <c r="A86" s="1"/>
      <c r="B86" s="1"/>
      <c r="C86" s="1"/>
      <c r="D86" s="1"/>
      <c r="E86" s="1"/>
      <c r="F86" s="1">
        <v>53</v>
      </c>
      <c r="G86" s="1">
        <v>0.1</v>
      </c>
      <c r="H86" s="1">
        <v>1</v>
      </c>
      <c r="I86" s="2">
        <v>0.32</v>
      </c>
      <c r="J86" s="1">
        <v>30790</v>
      </c>
      <c r="K86" s="1">
        <v>109</v>
      </c>
      <c r="L86" s="1">
        <v>0.05</v>
      </c>
      <c r="M86" s="1">
        <v>1</v>
      </c>
      <c r="N86" s="2">
        <v>0.5</v>
      </c>
      <c r="O86" s="1">
        <v>103920</v>
      </c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4">
      <c r="A87" s="1"/>
      <c r="B87" s="1"/>
      <c r="C87" s="1"/>
      <c r="D87" s="1"/>
      <c r="E87" s="1"/>
      <c r="F87" s="1">
        <v>60</v>
      </c>
      <c r="G87" s="1">
        <v>0.1</v>
      </c>
      <c r="H87" s="1">
        <v>1</v>
      </c>
      <c r="I87" s="2">
        <v>0.26</v>
      </c>
      <c r="J87" s="1">
        <v>25250</v>
      </c>
      <c r="K87" s="1">
        <v>92</v>
      </c>
      <c r="L87" s="1">
        <v>0.05</v>
      </c>
      <c r="M87" s="1">
        <v>1</v>
      </c>
      <c r="N87" s="2">
        <v>0.45</v>
      </c>
      <c r="O87" s="1">
        <v>92490</v>
      </c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4">
      <c r="A88" s="1"/>
      <c r="B88" s="1"/>
      <c r="C88" s="1"/>
      <c r="D88" s="1"/>
      <c r="E88" s="1"/>
      <c r="F88" s="1">
        <v>64</v>
      </c>
      <c r="G88" s="1">
        <v>0.1</v>
      </c>
      <c r="H88" s="1">
        <v>1</v>
      </c>
      <c r="I88" s="2">
        <v>0.26</v>
      </c>
      <c r="J88" s="1">
        <v>24560</v>
      </c>
      <c r="K88" s="1">
        <v>108</v>
      </c>
      <c r="L88" s="1">
        <v>0.05</v>
      </c>
      <c r="M88" s="1">
        <v>1</v>
      </c>
      <c r="N88" s="2">
        <v>0.44</v>
      </c>
      <c r="O88" s="1">
        <v>92140</v>
      </c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4">
      <c r="A89" s="1"/>
      <c r="B89" s="1"/>
      <c r="C89" s="1"/>
      <c r="D89" s="1"/>
      <c r="E89" s="1"/>
      <c r="F89" s="1">
        <v>56</v>
      </c>
      <c r="G89" s="1">
        <v>0.1</v>
      </c>
      <c r="H89" s="1">
        <v>1</v>
      </c>
      <c r="I89" s="2">
        <v>0.25</v>
      </c>
      <c r="J89" s="1">
        <v>23960</v>
      </c>
      <c r="K89" s="1">
        <v>112</v>
      </c>
      <c r="L89" s="1">
        <v>0.05</v>
      </c>
      <c r="M89" s="1">
        <v>1</v>
      </c>
      <c r="N89" s="2">
        <v>0.44</v>
      </c>
      <c r="O89" s="1">
        <v>90090</v>
      </c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4">
      <c r="A90" s="1"/>
      <c r="B90" s="1"/>
      <c r="C90" s="1"/>
      <c r="D90" s="1"/>
      <c r="E90" s="1"/>
      <c r="F90" s="1">
        <v>80</v>
      </c>
      <c r="G90" s="1">
        <v>0.1</v>
      </c>
      <c r="H90" s="1">
        <v>1</v>
      </c>
      <c r="I90" s="2">
        <v>0.18</v>
      </c>
      <c r="J90" s="1">
        <v>17040</v>
      </c>
      <c r="K90" s="1">
        <v>63</v>
      </c>
      <c r="L90" s="1">
        <v>0.05</v>
      </c>
      <c r="M90" s="1">
        <v>1</v>
      </c>
      <c r="N90" s="2">
        <v>0.33</v>
      </c>
      <c r="O90" s="1">
        <v>67870</v>
      </c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4">
      <c r="A91" s="1"/>
      <c r="B91" s="1"/>
      <c r="C91" s="1"/>
      <c r="D91" s="1"/>
      <c r="E91" s="1"/>
      <c r="F91" s="1">
        <v>103</v>
      </c>
      <c r="G91" s="1">
        <v>0.1</v>
      </c>
      <c r="H91" s="1">
        <v>1</v>
      </c>
      <c r="I91" s="2">
        <v>0.08</v>
      </c>
      <c r="J91" s="1">
        <v>7510</v>
      </c>
      <c r="K91" s="1">
        <v>100</v>
      </c>
      <c r="L91" s="1">
        <v>0.05</v>
      </c>
      <c r="M91" s="1">
        <v>1</v>
      </c>
      <c r="N91" s="2">
        <v>0.3</v>
      </c>
      <c r="O91" s="1">
        <v>61960</v>
      </c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4">
      <c r="A92" s="1"/>
      <c r="B92" s="1"/>
      <c r="C92" s="1"/>
      <c r="D92" s="1"/>
      <c r="E92" s="1"/>
      <c r="F92" s="1">
        <v>115</v>
      </c>
      <c r="G92" s="1">
        <v>0.1</v>
      </c>
      <c r="H92" s="1">
        <v>1</v>
      </c>
      <c r="I92" s="2">
        <v>0.04</v>
      </c>
      <c r="J92" s="1">
        <v>3930</v>
      </c>
      <c r="K92" s="1">
        <v>80</v>
      </c>
      <c r="L92" s="1">
        <v>0.05</v>
      </c>
      <c r="M92" s="1">
        <v>1</v>
      </c>
      <c r="N92" s="2">
        <v>0.27</v>
      </c>
      <c r="O92" s="1">
        <v>55820</v>
      </c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>
        <v>83</v>
      </c>
      <c r="L93" s="1">
        <v>0.05</v>
      </c>
      <c r="M93" s="1">
        <v>1</v>
      </c>
      <c r="N93" s="2">
        <v>0.27</v>
      </c>
      <c r="O93" s="1">
        <v>55340</v>
      </c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>
        <v>82</v>
      </c>
      <c r="L94" s="1">
        <v>0.05</v>
      </c>
      <c r="M94" s="1">
        <v>1</v>
      </c>
      <c r="N94" s="2">
        <v>0.22</v>
      </c>
      <c r="O94" s="1">
        <v>45080</v>
      </c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>
        <v>73</v>
      </c>
      <c r="L95" s="1">
        <v>0.05</v>
      </c>
      <c r="M95" s="1">
        <v>1</v>
      </c>
      <c r="N95" s="2">
        <v>0.2</v>
      </c>
      <c r="O95" s="1">
        <v>41170</v>
      </c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>
        <v>76</v>
      </c>
      <c r="L96" s="1">
        <v>0.05</v>
      </c>
      <c r="M96" s="1">
        <v>1</v>
      </c>
      <c r="N96" s="2">
        <v>0.2</v>
      </c>
      <c r="O96" s="1">
        <v>41640</v>
      </c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>
        <v>104</v>
      </c>
      <c r="L97" s="1">
        <v>0.05</v>
      </c>
      <c r="M97" s="1">
        <v>1</v>
      </c>
      <c r="N97" s="2">
        <v>0.14000000000000001</v>
      </c>
      <c r="O97" s="1">
        <v>29050</v>
      </c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>
        <v>86</v>
      </c>
      <c r="L98" s="1">
        <v>0.05</v>
      </c>
      <c r="M98" s="1">
        <v>1</v>
      </c>
      <c r="N98" s="2">
        <v>0.12</v>
      </c>
      <c r="O98" s="1">
        <v>25780</v>
      </c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>
        <v>89</v>
      </c>
      <c r="L99" s="1">
        <v>0.05</v>
      </c>
      <c r="M99" s="1">
        <v>1</v>
      </c>
      <c r="N99" s="2">
        <v>0.1</v>
      </c>
      <c r="O99" s="1">
        <v>20240</v>
      </c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>
        <v>58</v>
      </c>
      <c r="L100" s="1">
        <v>0.05</v>
      </c>
      <c r="M100" s="1">
        <v>1</v>
      </c>
      <c r="N100" s="2">
        <v>0.09</v>
      </c>
      <c r="O100" s="1">
        <v>18960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>
        <v>105</v>
      </c>
      <c r="L101" s="1">
        <v>0.05</v>
      </c>
      <c r="M101" s="1">
        <v>1</v>
      </c>
      <c r="N101" s="2">
        <v>0.09</v>
      </c>
      <c r="O101" s="1">
        <v>18150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</row>
  </sheetData>
  <sortState xmlns:xlrd2="http://schemas.microsoft.com/office/spreadsheetml/2017/richdata2" ref="U3:Y67">
    <sortCondition descending="1" ref="V3:V67"/>
  </sortState>
  <mergeCells count="5">
    <mergeCell ref="A1:E1"/>
    <mergeCell ref="F1:J1"/>
    <mergeCell ref="K1:O1"/>
    <mergeCell ref="P1:T1"/>
    <mergeCell ref="U1:Y1"/>
  </mergeCells>
  <phoneticPr fontId="18"/>
  <conditionalFormatting sqref="D3:D23">
    <cfRule type="expression" dxfId="9" priority="5">
      <formula>D3 &gt;= 1</formula>
    </cfRule>
  </conditionalFormatting>
  <conditionalFormatting sqref="I3:I92">
    <cfRule type="expression" dxfId="8" priority="4">
      <formula>I3 &gt;= 1</formula>
    </cfRule>
  </conditionalFormatting>
  <conditionalFormatting sqref="N3:N101">
    <cfRule type="expression" dxfId="7" priority="3">
      <formula>N3 &gt;= 1</formula>
    </cfRule>
  </conditionalFormatting>
  <conditionalFormatting sqref="S3:S76">
    <cfRule type="expression" dxfId="6" priority="2">
      <formula>S3 &gt;= 1</formula>
    </cfRule>
  </conditionalFormatting>
  <conditionalFormatting sqref="X3:X67">
    <cfRule type="expression" dxfId="5" priority="1">
      <formula>X3 &gt;= 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216E8-00F4-40AA-B8E3-B7F25DF3BD17}">
  <dimension ref="A1:Y108"/>
  <sheetViews>
    <sheetView workbookViewId="0">
      <selection sqref="A1:E1"/>
    </sheetView>
  </sheetViews>
  <sheetFormatPr defaultRowHeight="18.75" x14ac:dyDescent="0.4"/>
  <sheetData>
    <row r="1" spans="1:25" x14ac:dyDescent="0.4">
      <c r="A1" s="4" t="s">
        <v>0</v>
      </c>
      <c r="B1" s="4"/>
      <c r="C1" s="4"/>
      <c r="D1" s="4"/>
      <c r="E1" s="4"/>
      <c r="F1" s="4" t="s">
        <v>6</v>
      </c>
      <c r="G1" s="4"/>
      <c r="H1" s="4"/>
      <c r="I1" s="4"/>
      <c r="J1" s="4"/>
      <c r="K1" s="4" t="s">
        <v>7</v>
      </c>
      <c r="L1" s="4"/>
      <c r="M1" s="4"/>
      <c r="N1" s="4"/>
      <c r="O1" s="4"/>
      <c r="P1" s="4" t="s">
        <v>8</v>
      </c>
      <c r="Q1" s="4"/>
      <c r="R1" s="4"/>
      <c r="S1" s="4"/>
      <c r="T1" s="4"/>
      <c r="U1" s="4" t="s">
        <v>9</v>
      </c>
      <c r="V1" s="4"/>
      <c r="W1" s="4"/>
      <c r="X1" s="4"/>
      <c r="Y1" s="4"/>
    </row>
    <row r="2" spans="1:25" ht="19.5" thickBot="1" x14ac:dyDescent="0.4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1</v>
      </c>
      <c r="L2" s="3" t="s">
        <v>2</v>
      </c>
      <c r="M2" s="3" t="s">
        <v>3</v>
      </c>
      <c r="N2" s="3" t="s">
        <v>4</v>
      </c>
      <c r="O2" s="3" t="s">
        <v>5</v>
      </c>
      <c r="P2" s="3" t="s">
        <v>1</v>
      </c>
      <c r="Q2" s="3" t="s">
        <v>2</v>
      </c>
      <c r="R2" s="3" t="s">
        <v>3</v>
      </c>
      <c r="S2" s="3" t="s">
        <v>4</v>
      </c>
      <c r="T2" s="3" t="s">
        <v>5</v>
      </c>
      <c r="U2" s="3" t="s">
        <v>1</v>
      </c>
      <c r="V2" s="3" t="s">
        <v>2</v>
      </c>
      <c r="W2" s="3" t="s">
        <v>3</v>
      </c>
      <c r="X2" s="3" t="s">
        <v>4</v>
      </c>
      <c r="Y2" s="3" t="s">
        <v>5</v>
      </c>
    </row>
    <row r="3" spans="1:25" ht="19.5" thickTop="1" x14ac:dyDescent="0.4">
      <c r="A3" s="2">
        <v>1</v>
      </c>
      <c r="B3" s="2">
        <v>17.14</v>
      </c>
      <c r="C3" s="2">
        <v>6</v>
      </c>
      <c r="D3" s="2">
        <v>1.29</v>
      </c>
      <c r="E3" s="2">
        <v>4530</v>
      </c>
      <c r="F3" s="2">
        <v>1</v>
      </c>
      <c r="G3" s="2">
        <v>9.5500000000000007</v>
      </c>
      <c r="H3" s="2">
        <v>96</v>
      </c>
      <c r="I3" s="2">
        <v>0.66</v>
      </c>
      <c r="J3" s="2">
        <v>66070</v>
      </c>
      <c r="K3" s="2">
        <v>1</v>
      </c>
      <c r="L3" s="2">
        <v>11.6</v>
      </c>
      <c r="M3" s="2">
        <v>274</v>
      </c>
      <c r="N3" s="2">
        <v>0.79</v>
      </c>
      <c r="O3" s="2">
        <v>187350</v>
      </c>
      <c r="P3" s="2">
        <v>1</v>
      </c>
      <c r="Q3" s="2">
        <v>10.53</v>
      </c>
      <c r="R3" s="2">
        <v>60</v>
      </c>
      <c r="S3" s="2">
        <v>0.83</v>
      </c>
      <c r="T3" s="2">
        <v>47150</v>
      </c>
      <c r="U3" s="2">
        <v>1</v>
      </c>
      <c r="V3" s="2">
        <v>10.75</v>
      </c>
      <c r="W3" s="2">
        <v>33</v>
      </c>
      <c r="X3" s="2">
        <v>0.82</v>
      </c>
      <c r="Y3" s="2">
        <v>25160</v>
      </c>
    </row>
    <row r="4" spans="1:25" x14ac:dyDescent="0.4">
      <c r="A4" s="1">
        <v>2</v>
      </c>
      <c r="B4" s="1">
        <v>11.43</v>
      </c>
      <c r="C4" s="1">
        <v>4</v>
      </c>
      <c r="D4" s="2">
        <v>1.06</v>
      </c>
      <c r="E4" s="1">
        <v>3710</v>
      </c>
      <c r="F4" s="1">
        <v>2</v>
      </c>
      <c r="G4" s="1">
        <v>8.36</v>
      </c>
      <c r="H4" s="1">
        <v>84</v>
      </c>
      <c r="I4" s="2">
        <v>0.75</v>
      </c>
      <c r="J4" s="1">
        <v>75000</v>
      </c>
      <c r="K4" s="1">
        <v>2</v>
      </c>
      <c r="L4" s="1">
        <v>9.19</v>
      </c>
      <c r="M4" s="1">
        <v>217</v>
      </c>
      <c r="N4" s="2">
        <v>0.87</v>
      </c>
      <c r="O4" s="1">
        <v>204690</v>
      </c>
      <c r="P4" s="1">
        <v>2</v>
      </c>
      <c r="Q4" s="1">
        <v>7.54</v>
      </c>
      <c r="R4" s="1">
        <v>43</v>
      </c>
      <c r="S4" s="2">
        <v>0.67</v>
      </c>
      <c r="T4" s="1">
        <v>37980</v>
      </c>
      <c r="U4" s="1">
        <v>3</v>
      </c>
      <c r="V4" s="1">
        <v>8.14</v>
      </c>
      <c r="W4" s="1">
        <v>25</v>
      </c>
      <c r="X4" s="2">
        <v>0.93</v>
      </c>
      <c r="Y4" s="1">
        <v>28570</v>
      </c>
    </row>
    <row r="5" spans="1:25" x14ac:dyDescent="0.4">
      <c r="A5" s="1">
        <v>17</v>
      </c>
      <c r="B5" s="1">
        <v>8.57</v>
      </c>
      <c r="C5" s="1">
        <v>3</v>
      </c>
      <c r="D5" s="2">
        <v>3.97</v>
      </c>
      <c r="E5" s="1">
        <v>13880</v>
      </c>
      <c r="F5" s="1">
        <v>3</v>
      </c>
      <c r="G5" s="1">
        <v>8.16</v>
      </c>
      <c r="H5" s="1">
        <v>82</v>
      </c>
      <c r="I5" s="2">
        <v>0.9</v>
      </c>
      <c r="J5" s="1">
        <v>90220</v>
      </c>
      <c r="K5" s="1">
        <v>3</v>
      </c>
      <c r="L5" s="1">
        <v>6.86</v>
      </c>
      <c r="M5" s="1">
        <v>162</v>
      </c>
      <c r="N5" s="2">
        <v>0.79</v>
      </c>
      <c r="O5" s="1">
        <v>185740</v>
      </c>
      <c r="P5" s="1">
        <v>3</v>
      </c>
      <c r="Q5" s="1">
        <v>6.14</v>
      </c>
      <c r="R5" s="1">
        <v>35</v>
      </c>
      <c r="S5" s="2">
        <v>0.73</v>
      </c>
      <c r="T5" s="1">
        <v>41600</v>
      </c>
      <c r="U5" s="1">
        <v>2</v>
      </c>
      <c r="V5" s="1">
        <v>7.82</v>
      </c>
      <c r="W5" s="1">
        <v>24</v>
      </c>
      <c r="X5" s="2">
        <v>0.77</v>
      </c>
      <c r="Y5" s="1">
        <v>23710</v>
      </c>
    </row>
    <row r="6" spans="1:25" x14ac:dyDescent="0.4">
      <c r="A6" s="1">
        <v>3</v>
      </c>
      <c r="B6" s="1">
        <v>8.57</v>
      </c>
      <c r="C6" s="1">
        <v>3</v>
      </c>
      <c r="D6" s="2">
        <v>0.99</v>
      </c>
      <c r="E6" s="1">
        <v>3470</v>
      </c>
      <c r="F6" s="1">
        <v>4</v>
      </c>
      <c r="G6" s="1">
        <v>5.37</v>
      </c>
      <c r="H6" s="1">
        <v>54</v>
      </c>
      <c r="I6" s="2">
        <v>0.68</v>
      </c>
      <c r="J6" s="1">
        <v>68740</v>
      </c>
      <c r="K6" s="1">
        <v>4</v>
      </c>
      <c r="L6" s="1">
        <v>5.21</v>
      </c>
      <c r="M6" s="1">
        <v>123</v>
      </c>
      <c r="N6" s="2">
        <v>0.68</v>
      </c>
      <c r="O6" s="1">
        <v>159930</v>
      </c>
      <c r="P6" s="1">
        <v>4</v>
      </c>
      <c r="Q6" s="1">
        <v>5.44</v>
      </c>
      <c r="R6" s="1">
        <v>31</v>
      </c>
      <c r="S6" s="2">
        <v>0.72</v>
      </c>
      <c r="T6" s="1">
        <v>41230</v>
      </c>
      <c r="U6" s="1">
        <v>5</v>
      </c>
      <c r="V6" s="1">
        <v>6.51</v>
      </c>
      <c r="W6" s="1">
        <v>20</v>
      </c>
      <c r="X6" s="2">
        <v>1.07</v>
      </c>
      <c r="Y6" s="1">
        <v>33000</v>
      </c>
    </row>
    <row r="7" spans="1:25" x14ac:dyDescent="0.4">
      <c r="A7" s="1">
        <v>13</v>
      </c>
      <c r="B7" s="1">
        <v>5.71</v>
      </c>
      <c r="C7" s="1">
        <v>2</v>
      </c>
      <c r="D7" s="2">
        <v>1.97</v>
      </c>
      <c r="E7" s="1">
        <v>6880</v>
      </c>
      <c r="F7" s="1">
        <v>7</v>
      </c>
      <c r="G7" s="1">
        <v>4.78</v>
      </c>
      <c r="H7" s="1">
        <v>48</v>
      </c>
      <c r="I7" s="2">
        <v>0.97</v>
      </c>
      <c r="J7" s="1">
        <v>97730</v>
      </c>
      <c r="K7" s="1">
        <v>5</v>
      </c>
      <c r="L7" s="1">
        <v>5.08</v>
      </c>
      <c r="M7" s="1">
        <v>120</v>
      </c>
      <c r="N7" s="2">
        <v>0.81</v>
      </c>
      <c r="O7" s="1">
        <v>190190</v>
      </c>
      <c r="P7" s="1">
        <v>7</v>
      </c>
      <c r="Q7" s="1">
        <v>4.74</v>
      </c>
      <c r="R7" s="1">
        <v>27</v>
      </c>
      <c r="S7" s="2">
        <v>1.01</v>
      </c>
      <c r="T7" s="1">
        <v>57330</v>
      </c>
      <c r="U7" s="1">
        <v>4</v>
      </c>
      <c r="V7" s="1">
        <v>6.51</v>
      </c>
      <c r="W7" s="1">
        <v>20</v>
      </c>
      <c r="X7" s="2">
        <v>0.91</v>
      </c>
      <c r="Y7" s="1">
        <v>28070</v>
      </c>
    </row>
    <row r="8" spans="1:25" x14ac:dyDescent="0.4">
      <c r="A8" s="1">
        <v>10</v>
      </c>
      <c r="B8" s="1">
        <v>5.71</v>
      </c>
      <c r="C8" s="1">
        <v>2</v>
      </c>
      <c r="D8" s="2">
        <v>1.61</v>
      </c>
      <c r="E8" s="1">
        <v>5640</v>
      </c>
      <c r="F8" s="1">
        <v>5</v>
      </c>
      <c r="G8" s="1">
        <v>4.58</v>
      </c>
      <c r="H8" s="1">
        <v>46</v>
      </c>
      <c r="I8" s="2">
        <v>0.68</v>
      </c>
      <c r="J8" s="1">
        <v>68640</v>
      </c>
      <c r="K8" s="1">
        <v>6</v>
      </c>
      <c r="L8" s="1">
        <v>4.78</v>
      </c>
      <c r="M8" s="1">
        <v>113</v>
      </c>
      <c r="N8" s="2">
        <v>0.84</v>
      </c>
      <c r="O8" s="1">
        <v>198270</v>
      </c>
      <c r="P8" s="1">
        <v>6</v>
      </c>
      <c r="Q8" s="1">
        <v>4.5599999999999996</v>
      </c>
      <c r="R8" s="1">
        <v>26</v>
      </c>
      <c r="S8" s="2">
        <v>0.85</v>
      </c>
      <c r="T8" s="1">
        <v>48620</v>
      </c>
      <c r="U8" s="1">
        <v>7</v>
      </c>
      <c r="V8" s="1">
        <v>4.5599999999999996</v>
      </c>
      <c r="W8" s="1">
        <v>14</v>
      </c>
      <c r="X8" s="2">
        <v>1</v>
      </c>
      <c r="Y8" s="1">
        <v>30600</v>
      </c>
    </row>
    <row r="9" spans="1:25" x14ac:dyDescent="0.4">
      <c r="A9" s="1">
        <v>9</v>
      </c>
      <c r="B9" s="1">
        <v>5.71</v>
      </c>
      <c r="C9" s="1">
        <v>2</v>
      </c>
      <c r="D9" s="2">
        <v>1.0900000000000001</v>
      </c>
      <c r="E9" s="1">
        <v>3800</v>
      </c>
      <c r="F9" s="1">
        <v>9</v>
      </c>
      <c r="G9" s="1">
        <v>3.88</v>
      </c>
      <c r="H9" s="1">
        <v>39</v>
      </c>
      <c r="I9" s="2">
        <v>0.98</v>
      </c>
      <c r="J9" s="1">
        <v>98670</v>
      </c>
      <c r="K9" s="1">
        <v>7</v>
      </c>
      <c r="L9" s="1">
        <v>3.81</v>
      </c>
      <c r="M9" s="1">
        <v>90</v>
      </c>
      <c r="N9" s="2">
        <v>0.78</v>
      </c>
      <c r="O9" s="1">
        <v>184860</v>
      </c>
      <c r="P9" s="1">
        <v>5</v>
      </c>
      <c r="Q9" s="1">
        <v>4.5599999999999996</v>
      </c>
      <c r="R9" s="1">
        <v>26</v>
      </c>
      <c r="S9" s="2">
        <v>0.67</v>
      </c>
      <c r="T9" s="1">
        <v>38340</v>
      </c>
      <c r="U9" s="1">
        <v>6</v>
      </c>
      <c r="V9" s="1">
        <v>4.5599999999999996</v>
      </c>
      <c r="W9" s="1">
        <v>14</v>
      </c>
      <c r="X9" s="2">
        <v>0.77</v>
      </c>
      <c r="Y9" s="1">
        <v>23530</v>
      </c>
    </row>
    <row r="10" spans="1:25" x14ac:dyDescent="0.4">
      <c r="A10" s="1">
        <v>33</v>
      </c>
      <c r="B10" s="1">
        <v>2.86</v>
      </c>
      <c r="C10" s="1">
        <v>1</v>
      </c>
      <c r="D10" s="2">
        <v>5.28</v>
      </c>
      <c r="E10" s="1">
        <v>18490</v>
      </c>
      <c r="F10" s="1">
        <v>8</v>
      </c>
      <c r="G10" s="1">
        <v>3.58</v>
      </c>
      <c r="H10" s="1">
        <v>36</v>
      </c>
      <c r="I10" s="2">
        <v>0.8</v>
      </c>
      <c r="J10" s="1">
        <v>80200</v>
      </c>
      <c r="K10" s="1">
        <v>9</v>
      </c>
      <c r="L10" s="1">
        <v>3.13</v>
      </c>
      <c r="M10" s="1">
        <v>74</v>
      </c>
      <c r="N10" s="2">
        <v>0.79</v>
      </c>
      <c r="O10" s="1">
        <v>185850</v>
      </c>
      <c r="P10" s="1">
        <v>9</v>
      </c>
      <c r="Q10" s="1">
        <v>3.86</v>
      </c>
      <c r="R10" s="1">
        <v>22</v>
      </c>
      <c r="S10" s="2">
        <v>1</v>
      </c>
      <c r="T10" s="1">
        <v>56920</v>
      </c>
      <c r="U10" s="1">
        <v>8</v>
      </c>
      <c r="V10" s="1">
        <v>3.91</v>
      </c>
      <c r="W10" s="1">
        <v>12</v>
      </c>
      <c r="X10" s="2">
        <v>0.95</v>
      </c>
      <c r="Y10" s="1">
        <v>29050</v>
      </c>
    </row>
    <row r="11" spans="1:25" x14ac:dyDescent="0.4">
      <c r="A11" s="1">
        <v>35</v>
      </c>
      <c r="B11" s="1">
        <v>2.86</v>
      </c>
      <c r="C11" s="1">
        <v>1</v>
      </c>
      <c r="D11" s="2">
        <v>4.1900000000000004</v>
      </c>
      <c r="E11" s="1">
        <v>14660</v>
      </c>
      <c r="F11" s="1">
        <v>6</v>
      </c>
      <c r="G11" s="1">
        <v>3.28</v>
      </c>
      <c r="H11" s="1">
        <v>33</v>
      </c>
      <c r="I11" s="2">
        <v>0.52</v>
      </c>
      <c r="J11" s="1">
        <v>52390</v>
      </c>
      <c r="K11" s="1">
        <v>8</v>
      </c>
      <c r="L11" s="1">
        <v>3.05</v>
      </c>
      <c r="M11" s="1">
        <v>72</v>
      </c>
      <c r="N11" s="2">
        <v>0.71</v>
      </c>
      <c r="O11" s="1">
        <v>167120</v>
      </c>
      <c r="P11" s="1">
        <v>8</v>
      </c>
      <c r="Q11" s="1">
        <v>3.16</v>
      </c>
      <c r="R11" s="1">
        <v>18</v>
      </c>
      <c r="S11" s="2">
        <v>0.69</v>
      </c>
      <c r="T11" s="1">
        <v>39350</v>
      </c>
      <c r="U11" s="1">
        <v>9</v>
      </c>
      <c r="V11" s="1">
        <v>2.61</v>
      </c>
      <c r="W11" s="1">
        <v>8</v>
      </c>
      <c r="X11" s="2">
        <v>0.71</v>
      </c>
      <c r="Y11" s="1">
        <v>21760</v>
      </c>
    </row>
    <row r="12" spans="1:25" x14ac:dyDescent="0.4">
      <c r="A12" s="1">
        <v>34</v>
      </c>
      <c r="B12" s="1">
        <v>2.86</v>
      </c>
      <c r="C12" s="1">
        <v>1</v>
      </c>
      <c r="D12" s="2">
        <v>4.08</v>
      </c>
      <c r="E12" s="1">
        <v>14290</v>
      </c>
      <c r="F12" s="1">
        <v>12</v>
      </c>
      <c r="G12" s="1">
        <v>2.79</v>
      </c>
      <c r="H12" s="1">
        <v>28</v>
      </c>
      <c r="I12" s="2">
        <v>0.97</v>
      </c>
      <c r="J12" s="1">
        <v>97470</v>
      </c>
      <c r="K12" s="1">
        <v>11</v>
      </c>
      <c r="L12" s="1">
        <v>2.71</v>
      </c>
      <c r="M12" s="1">
        <v>64</v>
      </c>
      <c r="N12" s="2">
        <v>0.84</v>
      </c>
      <c r="O12" s="1">
        <v>197340</v>
      </c>
      <c r="P12" s="1">
        <v>18</v>
      </c>
      <c r="Q12" s="1">
        <v>2.63</v>
      </c>
      <c r="R12" s="1">
        <v>15</v>
      </c>
      <c r="S12" s="2">
        <v>1.34</v>
      </c>
      <c r="T12" s="1">
        <v>76340</v>
      </c>
      <c r="U12" s="1">
        <v>24</v>
      </c>
      <c r="V12" s="1">
        <v>2.2799999999999998</v>
      </c>
      <c r="W12" s="1">
        <v>7</v>
      </c>
      <c r="X12" s="2">
        <v>1.34</v>
      </c>
      <c r="Y12" s="1">
        <v>41070</v>
      </c>
    </row>
    <row r="13" spans="1:25" x14ac:dyDescent="0.4">
      <c r="A13" s="1">
        <v>44</v>
      </c>
      <c r="B13" s="1">
        <v>2.86</v>
      </c>
      <c r="C13" s="1">
        <v>1</v>
      </c>
      <c r="D13" s="2">
        <v>4.04</v>
      </c>
      <c r="E13" s="1">
        <v>14130</v>
      </c>
      <c r="F13" s="1">
        <v>11</v>
      </c>
      <c r="G13" s="1">
        <v>2.69</v>
      </c>
      <c r="H13" s="1">
        <v>27</v>
      </c>
      <c r="I13" s="2">
        <v>0.8</v>
      </c>
      <c r="J13" s="1">
        <v>80700</v>
      </c>
      <c r="K13" s="1">
        <v>10</v>
      </c>
      <c r="L13" s="1">
        <v>2.5</v>
      </c>
      <c r="M13" s="1">
        <v>59</v>
      </c>
      <c r="N13" s="2">
        <v>0.69</v>
      </c>
      <c r="O13" s="1">
        <v>162390</v>
      </c>
      <c r="P13" s="1">
        <v>11</v>
      </c>
      <c r="Q13" s="1">
        <v>2.63</v>
      </c>
      <c r="R13" s="1">
        <v>15</v>
      </c>
      <c r="S13" s="2">
        <v>0.77</v>
      </c>
      <c r="T13" s="1">
        <v>43620</v>
      </c>
      <c r="U13" s="1">
        <v>12</v>
      </c>
      <c r="V13" s="1">
        <v>1.95</v>
      </c>
      <c r="W13" s="1">
        <v>6</v>
      </c>
      <c r="X13" s="2">
        <v>0.64</v>
      </c>
      <c r="Y13" s="1">
        <v>19670</v>
      </c>
    </row>
    <row r="14" spans="1:25" x14ac:dyDescent="0.4">
      <c r="A14" s="1">
        <v>42</v>
      </c>
      <c r="B14" s="1">
        <v>2.86</v>
      </c>
      <c r="C14" s="1">
        <v>1</v>
      </c>
      <c r="D14" s="2">
        <v>3.88</v>
      </c>
      <c r="E14" s="1">
        <v>13580</v>
      </c>
      <c r="F14" s="1">
        <v>20</v>
      </c>
      <c r="G14" s="1">
        <v>2.39</v>
      </c>
      <c r="H14" s="1">
        <v>24</v>
      </c>
      <c r="I14" s="2">
        <v>1.47</v>
      </c>
      <c r="J14" s="1">
        <v>147510</v>
      </c>
      <c r="K14" s="1">
        <v>12</v>
      </c>
      <c r="L14" s="1">
        <v>2.0699999999999998</v>
      </c>
      <c r="M14" s="1">
        <v>49</v>
      </c>
      <c r="N14" s="2">
        <v>0.7</v>
      </c>
      <c r="O14" s="1">
        <v>164640</v>
      </c>
      <c r="P14" s="1">
        <v>10</v>
      </c>
      <c r="Q14" s="1">
        <v>2.11</v>
      </c>
      <c r="R14" s="1">
        <v>12</v>
      </c>
      <c r="S14" s="2">
        <v>0.56999999999999995</v>
      </c>
      <c r="T14" s="1">
        <v>32300</v>
      </c>
      <c r="U14" s="1">
        <v>10</v>
      </c>
      <c r="V14" s="1">
        <v>1.95</v>
      </c>
      <c r="W14" s="1">
        <v>6</v>
      </c>
      <c r="X14" s="2">
        <v>0.59</v>
      </c>
      <c r="Y14" s="1">
        <v>18000</v>
      </c>
    </row>
    <row r="15" spans="1:25" x14ac:dyDescent="0.4">
      <c r="A15" s="1">
        <v>50</v>
      </c>
      <c r="B15" s="1">
        <v>2.86</v>
      </c>
      <c r="C15" s="1">
        <v>1</v>
      </c>
      <c r="D15" s="2">
        <v>3.52</v>
      </c>
      <c r="E15" s="1">
        <v>12320</v>
      </c>
      <c r="F15" s="1">
        <v>13</v>
      </c>
      <c r="G15" s="1">
        <v>2.19</v>
      </c>
      <c r="H15" s="1">
        <v>22</v>
      </c>
      <c r="I15" s="2">
        <v>0.75</v>
      </c>
      <c r="J15" s="1">
        <v>75640</v>
      </c>
      <c r="K15" s="1">
        <v>13</v>
      </c>
      <c r="L15" s="1">
        <v>1.95</v>
      </c>
      <c r="M15" s="1">
        <v>46</v>
      </c>
      <c r="N15" s="2">
        <v>0.71</v>
      </c>
      <c r="O15" s="1">
        <v>166550</v>
      </c>
      <c r="P15" s="1">
        <v>16</v>
      </c>
      <c r="Q15" s="1">
        <v>1.93</v>
      </c>
      <c r="R15" s="1">
        <v>11</v>
      </c>
      <c r="S15" s="2">
        <v>0.9</v>
      </c>
      <c r="T15" s="1">
        <v>51210</v>
      </c>
      <c r="U15" s="1">
        <v>11</v>
      </c>
      <c r="V15" s="1">
        <v>1.95</v>
      </c>
      <c r="W15" s="1">
        <v>6</v>
      </c>
      <c r="X15" s="2">
        <v>0.57999999999999996</v>
      </c>
      <c r="Y15" s="1">
        <v>17940</v>
      </c>
    </row>
    <row r="16" spans="1:25" x14ac:dyDescent="0.4">
      <c r="A16" s="1">
        <v>20</v>
      </c>
      <c r="B16" s="1">
        <v>2.86</v>
      </c>
      <c r="C16" s="1">
        <v>1</v>
      </c>
      <c r="D16" s="2">
        <v>1.91</v>
      </c>
      <c r="E16" s="1">
        <v>6680</v>
      </c>
      <c r="F16" s="1">
        <v>14</v>
      </c>
      <c r="G16" s="1">
        <v>2.09</v>
      </c>
      <c r="H16" s="1">
        <v>21</v>
      </c>
      <c r="I16" s="2">
        <v>0.82</v>
      </c>
      <c r="J16" s="1">
        <v>82740</v>
      </c>
      <c r="K16" s="1">
        <v>19</v>
      </c>
      <c r="L16" s="1">
        <v>1.78</v>
      </c>
      <c r="M16" s="1">
        <v>42</v>
      </c>
      <c r="N16" s="2">
        <v>0.99</v>
      </c>
      <c r="O16" s="1">
        <v>234020</v>
      </c>
      <c r="P16" s="1">
        <v>15</v>
      </c>
      <c r="Q16" s="1">
        <v>1.93</v>
      </c>
      <c r="R16" s="1">
        <v>11</v>
      </c>
      <c r="S16" s="2">
        <v>0.79</v>
      </c>
      <c r="T16" s="1">
        <v>44810</v>
      </c>
      <c r="U16" s="1">
        <v>37</v>
      </c>
      <c r="V16" s="1">
        <v>1.63</v>
      </c>
      <c r="W16" s="1">
        <v>5</v>
      </c>
      <c r="X16" s="2">
        <v>2.41</v>
      </c>
      <c r="Y16" s="1">
        <v>74080</v>
      </c>
    </row>
    <row r="17" spans="1:25" x14ac:dyDescent="0.4">
      <c r="A17" s="1">
        <v>19</v>
      </c>
      <c r="B17" s="1">
        <v>2.86</v>
      </c>
      <c r="C17" s="1">
        <v>1</v>
      </c>
      <c r="D17" s="2">
        <v>1.42</v>
      </c>
      <c r="E17" s="1">
        <v>4970</v>
      </c>
      <c r="F17" s="1">
        <v>10</v>
      </c>
      <c r="G17" s="1">
        <v>2.09</v>
      </c>
      <c r="H17" s="1">
        <v>21</v>
      </c>
      <c r="I17" s="2">
        <v>0.63</v>
      </c>
      <c r="J17" s="1">
        <v>63250</v>
      </c>
      <c r="K17" s="1">
        <v>16</v>
      </c>
      <c r="L17" s="1">
        <v>1.78</v>
      </c>
      <c r="M17" s="1">
        <v>42</v>
      </c>
      <c r="N17" s="2">
        <v>0.82</v>
      </c>
      <c r="O17" s="1">
        <v>193030</v>
      </c>
      <c r="P17" s="1">
        <v>14</v>
      </c>
      <c r="Q17" s="1">
        <v>1.93</v>
      </c>
      <c r="R17" s="1">
        <v>11</v>
      </c>
      <c r="S17" s="2">
        <v>0.77</v>
      </c>
      <c r="T17" s="1">
        <v>43810</v>
      </c>
      <c r="U17" s="1">
        <v>28</v>
      </c>
      <c r="V17" s="1">
        <v>1.63</v>
      </c>
      <c r="W17" s="1">
        <v>5</v>
      </c>
      <c r="X17" s="2">
        <v>1.63</v>
      </c>
      <c r="Y17" s="1">
        <v>50020</v>
      </c>
    </row>
    <row r="18" spans="1:25" x14ac:dyDescent="0.4">
      <c r="A18" s="1">
        <v>15</v>
      </c>
      <c r="B18" s="1">
        <v>2.86</v>
      </c>
      <c r="C18" s="1">
        <v>1</v>
      </c>
      <c r="D18" s="2">
        <v>1.19</v>
      </c>
      <c r="E18" s="1">
        <v>4180</v>
      </c>
      <c r="F18" s="1">
        <v>19</v>
      </c>
      <c r="G18" s="1">
        <v>1.99</v>
      </c>
      <c r="H18" s="1">
        <v>20</v>
      </c>
      <c r="I18" s="2">
        <v>1.21</v>
      </c>
      <c r="J18" s="1">
        <v>121740</v>
      </c>
      <c r="K18" s="1">
        <v>14</v>
      </c>
      <c r="L18" s="1">
        <v>1.65</v>
      </c>
      <c r="M18" s="1">
        <v>39</v>
      </c>
      <c r="N18" s="2">
        <v>0.62</v>
      </c>
      <c r="O18" s="1">
        <v>147580</v>
      </c>
      <c r="P18" s="1">
        <v>13</v>
      </c>
      <c r="Q18" s="1">
        <v>1.93</v>
      </c>
      <c r="R18" s="1">
        <v>11</v>
      </c>
      <c r="S18" s="2">
        <v>0.7</v>
      </c>
      <c r="T18" s="1">
        <v>40090</v>
      </c>
      <c r="U18" s="1">
        <v>23</v>
      </c>
      <c r="V18" s="1">
        <v>1.63</v>
      </c>
      <c r="W18" s="1">
        <v>5</v>
      </c>
      <c r="X18" s="2">
        <v>0.92</v>
      </c>
      <c r="Y18" s="1">
        <v>28250</v>
      </c>
    </row>
    <row r="19" spans="1:25" x14ac:dyDescent="0.4">
      <c r="A19" s="1">
        <v>12</v>
      </c>
      <c r="B19" s="1">
        <v>2.86</v>
      </c>
      <c r="C19" s="1">
        <v>1</v>
      </c>
      <c r="D19" s="2">
        <v>0.99</v>
      </c>
      <c r="E19" s="1">
        <v>3450</v>
      </c>
      <c r="F19" s="1">
        <v>16</v>
      </c>
      <c r="G19" s="1">
        <v>1.79</v>
      </c>
      <c r="H19" s="1">
        <v>18</v>
      </c>
      <c r="I19" s="2">
        <v>0.8</v>
      </c>
      <c r="J19" s="1">
        <v>80190</v>
      </c>
      <c r="K19" s="1">
        <v>15</v>
      </c>
      <c r="L19" s="1">
        <v>1.61</v>
      </c>
      <c r="M19" s="1">
        <v>38</v>
      </c>
      <c r="N19" s="2">
        <v>0.69</v>
      </c>
      <c r="O19" s="1">
        <v>162720</v>
      </c>
      <c r="P19" s="1">
        <v>32</v>
      </c>
      <c r="Q19" s="1">
        <v>1.58</v>
      </c>
      <c r="R19" s="1">
        <v>9</v>
      </c>
      <c r="S19" s="2">
        <v>1.32</v>
      </c>
      <c r="T19" s="1">
        <v>75340</v>
      </c>
      <c r="U19" s="1">
        <v>18</v>
      </c>
      <c r="V19" s="1">
        <v>1.63</v>
      </c>
      <c r="W19" s="1">
        <v>5</v>
      </c>
      <c r="X19" s="2">
        <v>0.86</v>
      </c>
      <c r="Y19" s="1">
        <v>26270</v>
      </c>
    </row>
    <row r="20" spans="1:25" x14ac:dyDescent="0.4">
      <c r="A20" s="1">
        <v>7</v>
      </c>
      <c r="B20" s="1">
        <v>2.86</v>
      </c>
      <c r="C20" s="1">
        <v>1</v>
      </c>
      <c r="D20" s="2">
        <v>0.59</v>
      </c>
      <c r="E20" s="1">
        <v>2060</v>
      </c>
      <c r="F20" s="1">
        <v>18</v>
      </c>
      <c r="G20" s="1">
        <v>1.59</v>
      </c>
      <c r="H20" s="1">
        <v>16</v>
      </c>
      <c r="I20" s="2">
        <v>0.84</v>
      </c>
      <c r="J20" s="1">
        <v>84760</v>
      </c>
      <c r="K20" s="1">
        <v>23</v>
      </c>
      <c r="L20" s="1">
        <v>1.48</v>
      </c>
      <c r="M20" s="1">
        <v>35</v>
      </c>
      <c r="N20" s="2">
        <v>1.0900000000000001</v>
      </c>
      <c r="O20" s="1">
        <v>257940</v>
      </c>
      <c r="P20" s="1">
        <v>25</v>
      </c>
      <c r="Q20" s="1">
        <v>1.4</v>
      </c>
      <c r="R20" s="1">
        <v>8</v>
      </c>
      <c r="S20" s="2">
        <v>1.03</v>
      </c>
      <c r="T20" s="1">
        <v>58560</v>
      </c>
      <c r="U20" s="1">
        <v>14</v>
      </c>
      <c r="V20" s="1">
        <v>1.63</v>
      </c>
      <c r="W20" s="1">
        <v>5</v>
      </c>
      <c r="X20" s="2">
        <v>0.56999999999999995</v>
      </c>
      <c r="Y20" s="1">
        <v>17480</v>
      </c>
    </row>
    <row r="21" spans="1:25" x14ac:dyDescent="0.4">
      <c r="A21" s="1">
        <v>37</v>
      </c>
      <c r="B21" s="1">
        <v>2.86</v>
      </c>
      <c r="C21" s="1">
        <v>1</v>
      </c>
      <c r="D21" s="2">
        <v>0.56000000000000005</v>
      </c>
      <c r="E21" s="1">
        <v>1970</v>
      </c>
      <c r="F21" s="1">
        <v>15</v>
      </c>
      <c r="G21" s="1">
        <v>1.59</v>
      </c>
      <c r="H21" s="1">
        <v>16</v>
      </c>
      <c r="I21" s="2">
        <v>0.63</v>
      </c>
      <c r="J21" s="1">
        <v>63250</v>
      </c>
      <c r="K21" s="1">
        <v>20</v>
      </c>
      <c r="L21" s="1">
        <v>1.48</v>
      </c>
      <c r="M21" s="1">
        <v>35</v>
      </c>
      <c r="N21" s="2">
        <v>0.91</v>
      </c>
      <c r="O21" s="1">
        <v>215870</v>
      </c>
      <c r="P21" s="1">
        <v>17</v>
      </c>
      <c r="Q21" s="1">
        <v>1.4</v>
      </c>
      <c r="R21" s="1">
        <v>8</v>
      </c>
      <c r="S21" s="2">
        <v>0.68</v>
      </c>
      <c r="T21" s="1">
        <v>38480</v>
      </c>
      <c r="U21" s="1">
        <v>13</v>
      </c>
      <c r="V21" s="1">
        <v>1.63</v>
      </c>
      <c r="W21" s="1">
        <v>5</v>
      </c>
      <c r="X21" s="2">
        <v>0.52</v>
      </c>
      <c r="Y21" s="1">
        <v>16020</v>
      </c>
    </row>
    <row r="22" spans="1:25" x14ac:dyDescent="0.4">
      <c r="A22" s="1">
        <v>4</v>
      </c>
      <c r="B22" s="1">
        <v>2.86</v>
      </c>
      <c r="C22" s="1">
        <v>1</v>
      </c>
      <c r="D22" s="2">
        <v>0.41</v>
      </c>
      <c r="E22" s="1">
        <v>1440</v>
      </c>
      <c r="F22" s="1">
        <v>17</v>
      </c>
      <c r="G22" s="1">
        <v>1.49</v>
      </c>
      <c r="H22" s="1">
        <v>15</v>
      </c>
      <c r="I22" s="2">
        <v>0.74</v>
      </c>
      <c r="J22" s="1">
        <v>74870</v>
      </c>
      <c r="K22" s="1">
        <v>17</v>
      </c>
      <c r="L22" s="1">
        <v>1.35</v>
      </c>
      <c r="M22" s="1">
        <v>32</v>
      </c>
      <c r="N22" s="2">
        <v>0.68</v>
      </c>
      <c r="O22" s="1">
        <v>159450</v>
      </c>
      <c r="P22" s="1">
        <v>36</v>
      </c>
      <c r="Q22" s="1">
        <v>1.23</v>
      </c>
      <c r="R22" s="1">
        <v>7</v>
      </c>
      <c r="S22" s="2">
        <v>1.41</v>
      </c>
      <c r="T22" s="1">
        <v>80260</v>
      </c>
      <c r="U22" s="1">
        <v>20</v>
      </c>
      <c r="V22" s="1">
        <v>1.3</v>
      </c>
      <c r="W22" s="1">
        <v>4</v>
      </c>
      <c r="X22" s="2">
        <v>0.72</v>
      </c>
      <c r="Y22" s="1">
        <v>22200</v>
      </c>
    </row>
    <row r="23" spans="1:25" x14ac:dyDescent="0.4">
      <c r="A23" s="1"/>
      <c r="B23" s="1"/>
      <c r="C23" s="1"/>
      <c r="D23" s="1"/>
      <c r="E23" s="1"/>
      <c r="F23" s="1">
        <v>33</v>
      </c>
      <c r="G23" s="1">
        <v>1.39</v>
      </c>
      <c r="H23" s="1">
        <v>14</v>
      </c>
      <c r="I23" s="2">
        <v>1.71</v>
      </c>
      <c r="J23" s="1">
        <v>171860</v>
      </c>
      <c r="K23" s="1">
        <v>24</v>
      </c>
      <c r="L23" s="1">
        <v>1.23</v>
      </c>
      <c r="M23" s="1">
        <v>29</v>
      </c>
      <c r="N23" s="2">
        <v>0.87</v>
      </c>
      <c r="O23" s="1">
        <v>205800</v>
      </c>
      <c r="P23" s="1">
        <v>21</v>
      </c>
      <c r="Q23" s="1">
        <v>1.23</v>
      </c>
      <c r="R23" s="1">
        <v>7</v>
      </c>
      <c r="S23" s="2">
        <v>0.76</v>
      </c>
      <c r="T23" s="1">
        <v>43230</v>
      </c>
      <c r="U23" s="1">
        <v>57</v>
      </c>
      <c r="V23" s="1">
        <v>0.98</v>
      </c>
      <c r="W23" s="1">
        <v>3</v>
      </c>
      <c r="X23" s="2">
        <v>1.64</v>
      </c>
      <c r="Y23" s="1">
        <v>50430</v>
      </c>
    </row>
    <row r="24" spans="1:25" x14ac:dyDescent="0.4">
      <c r="A24" s="1"/>
      <c r="B24" s="1"/>
      <c r="C24" s="1"/>
      <c r="D24" s="1"/>
      <c r="E24" s="1"/>
      <c r="F24" s="1">
        <v>22</v>
      </c>
      <c r="G24" s="1">
        <v>1.39</v>
      </c>
      <c r="H24" s="1">
        <v>14</v>
      </c>
      <c r="I24" s="2">
        <v>0.94</v>
      </c>
      <c r="J24" s="1">
        <v>94030</v>
      </c>
      <c r="K24" s="1">
        <v>22</v>
      </c>
      <c r="L24" s="1">
        <v>1.19</v>
      </c>
      <c r="M24" s="1">
        <v>28</v>
      </c>
      <c r="N24" s="2">
        <v>0.81</v>
      </c>
      <c r="O24" s="1">
        <v>190930</v>
      </c>
      <c r="P24" s="1">
        <v>47</v>
      </c>
      <c r="Q24" s="1">
        <v>1.05</v>
      </c>
      <c r="R24" s="1">
        <v>6</v>
      </c>
      <c r="S24" s="2">
        <v>2.0699999999999998</v>
      </c>
      <c r="T24" s="1">
        <v>117870</v>
      </c>
      <c r="U24" s="1">
        <v>39</v>
      </c>
      <c r="V24" s="1">
        <v>0.98</v>
      </c>
      <c r="W24" s="1">
        <v>3</v>
      </c>
      <c r="X24" s="2">
        <v>0.95</v>
      </c>
      <c r="Y24" s="1">
        <v>29260</v>
      </c>
    </row>
    <row r="25" spans="1:25" x14ac:dyDescent="0.4">
      <c r="A25" s="1"/>
      <c r="B25" s="1"/>
      <c r="C25" s="1"/>
      <c r="D25" s="1"/>
      <c r="E25" s="1"/>
      <c r="F25" s="1">
        <v>23</v>
      </c>
      <c r="G25" s="1">
        <v>1.29</v>
      </c>
      <c r="H25" s="1">
        <v>13</v>
      </c>
      <c r="I25" s="2">
        <v>0.89</v>
      </c>
      <c r="J25" s="1">
        <v>89710</v>
      </c>
      <c r="K25" s="1">
        <v>25</v>
      </c>
      <c r="L25" s="1">
        <v>1.1000000000000001</v>
      </c>
      <c r="M25" s="1">
        <v>26</v>
      </c>
      <c r="N25" s="2">
        <v>0.92</v>
      </c>
      <c r="O25" s="1">
        <v>217540</v>
      </c>
      <c r="P25" s="1">
        <v>31</v>
      </c>
      <c r="Q25" s="1">
        <v>1.05</v>
      </c>
      <c r="R25" s="1">
        <v>6</v>
      </c>
      <c r="S25" s="2">
        <v>1.32</v>
      </c>
      <c r="T25" s="1">
        <v>75160</v>
      </c>
      <c r="U25" s="1">
        <v>31</v>
      </c>
      <c r="V25" s="1">
        <v>0.98</v>
      </c>
      <c r="W25" s="1">
        <v>3</v>
      </c>
      <c r="X25" s="2">
        <v>0.85</v>
      </c>
      <c r="Y25" s="1">
        <v>25980</v>
      </c>
    </row>
    <row r="26" spans="1:25" x14ac:dyDescent="0.4">
      <c r="A26" s="1"/>
      <c r="B26" s="1"/>
      <c r="C26" s="1"/>
      <c r="D26" s="1"/>
      <c r="E26" s="1"/>
      <c r="F26" s="1">
        <v>27</v>
      </c>
      <c r="G26" s="1">
        <v>1.19</v>
      </c>
      <c r="H26" s="1">
        <v>12</v>
      </c>
      <c r="I26" s="2">
        <v>1.2</v>
      </c>
      <c r="J26" s="1">
        <v>120680</v>
      </c>
      <c r="K26" s="1">
        <v>21</v>
      </c>
      <c r="L26" s="1">
        <v>1.06</v>
      </c>
      <c r="M26" s="1">
        <v>25</v>
      </c>
      <c r="N26" s="2">
        <v>0.67</v>
      </c>
      <c r="O26" s="1">
        <v>158410</v>
      </c>
      <c r="P26" s="1">
        <v>29</v>
      </c>
      <c r="Q26" s="1">
        <v>1.05</v>
      </c>
      <c r="R26" s="1">
        <v>6</v>
      </c>
      <c r="S26" s="2">
        <v>1.01</v>
      </c>
      <c r="T26" s="1">
        <v>57670</v>
      </c>
      <c r="U26" s="1">
        <v>34</v>
      </c>
      <c r="V26" s="1">
        <v>0.98</v>
      </c>
      <c r="W26" s="1">
        <v>3</v>
      </c>
      <c r="X26" s="2">
        <v>0.79</v>
      </c>
      <c r="Y26" s="1">
        <v>24200</v>
      </c>
    </row>
    <row r="27" spans="1:25" x14ac:dyDescent="0.4">
      <c r="A27" s="1"/>
      <c r="B27" s="1"/>
      <c r="C27" s="1"/>
      <c r="D27" s="1"/>
      <c r="E27" s="1"/>
      <c r="F27" s="1">
        <v>24</v>
      </c>
      <c r="G27" s="1">
        <v>1.19</v>
      </c>
      <c r="H27" s="1">
        <v>12</v>
      </c>
      <c r="I27" s="2">
        <v>0.92</v>
      </c>
      <c r="J27" s="1">
        <v>92830</v>
      </c>
      <c r="K27" s="1">
        <v>18</v>
      </c>
      <c r="L27" s="1">
        <v>1.02</v>
      </c>
      <c r="M27" s="1">
        <v>24</v>
      </c>
      <c r="N27" s="2">
        <v>0.5</v>
      </c>
      <c r="O27" s="1">
        <v>118410</v>
      </c>
      <c r="P27" s="1">
        <v>19</v>
      </c>
      <c r="Q27" s="1">
        <v>1.05</v>
      </c>
      <c r="R27" s="1">
        <v>6</v>
      </c>
      <c r="S27" s="2">
        <v>0.57999999999999996</v>
      </c>
      <c r="T27" s="1">
        <v>33080</v>
      </c>
      <c r="U27" s="1">
        <v>25</v>
      </c>
      <c r="V27" s="1">
        <v>0.98</v>
      </c>
      <c r="W27" s="1">
        <v>3</v>
      </c>
      <c r="X27" s="2">
        <v>0.74</v>
      </c>
      <c r="Y27" s="1">
        <v>22590</v>
      </c>
    </row>
    <row r="28" spans="1:25" x14ac:dyDescent="0.4">
      <c r="A28" s="1"/>
      <c r="B28" s="1"/>
      <c r="C28" s="1"/>
      <c r="D28" s="1"/>
      <c r="E28" s="1"/>
      <c r="F28" s="1">
        <v>21</v>
      </c>
      <c r="G28" s="1">
        <v>1.19</v>
      </c>
      <c r="H28" s="1">
        <v>12</v>
      </c>
      <c r="I28" s="2">
        <v>0.83</v>
      </c>
      <c r="J28" s="1">
        <v>83570</v>
      </c>
      <c r="K28" s="1">
        <v>27</v>
      </c>
      <c r="L28" s="1">
        <v>0.8</v>
      </c>
      <c r="M28" s="1">
        <v>19</v>
      </c>
      <c r="N28" s="2">
        <v>0.69</v>
      </c>
      <c r="O28" s="1">
        <v>163420</v>
      </c>
      <c r="P28" s="1">
        <v>20</v>
      </c>
      <c r="Q28" s="1">
        <v>1.05</v>
      </c>
      <c r="R28" s="1">
        <v>6</v>
      </c>
      <c r="S28" s="2">
        <v>0.57999999999999996</v>
      </c>
      <c r="T28" s="1">
        <v>33170</v>
      </c>
      <c r="U28" s="1">
        <v>32</v>
      </c>
      <c r="V28" s="1">
        <v>0.98</v>
      </c>
      <c r="W28" s="1">
        <v>3</v>
      </c>
      <c r="X28" s="2">
        <v>0.67</v>
      </c>
      <c r="Y28" s="1">
        <v>20700</v>
      </c>
    </row>
    <row r="29" spans="1:25" x14ac:dyDescent="0.4">
      <c r="A29" s="1"/>
      <c r="B29" s="1"/>
      <c r="C29" s="1"/>
      <c r="D29" s="1"/>
      <c r="E29" s="1"/>
      <c r="F29" s="1">
        <v>34</v>
      </c>
      <c r="G29" s="1">
        <v>1.0900000000000001</v>
      </c>
      <c r="H29" s="1">
        <v>11</v>
      </c>
      <c r="I29" s="2">
        <v>1.21</v>
      </c>
      <c r="J29" s="1">
        <v>122010</v>
      </c>
      <c r="K29" s="1">
        <v>41</v>
      </c>
      <c r="L29" s="1">
        <v>0.76</v>
      </c>
      <c r="M29" s="1">
        <v>18</v>
      </c>
      <c r="N29" s="2">
        <v>1.1399999999999999</v>
      </c>
      <c r="O29" s="1">
        <v>269460</v>
      </c>
      <c r="P29" s="1">
        <v>12</v>
      </c>
      <c r="Q29" s="1">
        <v>1.05</v>
      </c>
      <c r="R29" s="1">
        <v>6</v>
      </c>
      <c r="S29" s="2">
        <v>0.38</v>
      </c>
      <c r="T29" s="1">
        <v>21700</v>
      </c>
      <c r="U29" s="1">
        <v>15</v>
      </c>
      <c r="V29" s="1">
        <v>0.98</v>
      </c>
      <c r="W29" s="1">
        <v>3</v>
      </c>
      <c r="X29" s="2">
        <v>0.49</v>
      </c>
      <c r="Y29" s="1">
        <v>15180</v>
      </c>
    </row>
    <row r="30" spans="1:25" x14ac:dyDescent="0.4">
      <c r="A30" s="1"/>
      <c r="B30" s="1"/>
      <c r="C30" s="1"/>
      <c r="D30" s="1"/>
      <c r="E30" s="1"/>
      <c r="F30" s="1">
        <v>30</v>
      </c>
      <c r="G30" s="1">
        <v>0.7</v>
      </c>
      <c r="H30" s="1">
        <v>7</v>
      </c>
      <c r="I30" s="2">
        <v>0.71</v>
      </c>
      <c r="J30" s="1">
        <v>71810</v>
      </c>
      <c r="K30" s="1">
        <v>38</v>
      </c>
      <c r="L30" s="1">
        <v>0.76</v>
      </c>
      <c r="M30" s="1">
        <v>18</v>
      </c>
      <c r="N30" s="2">
        <v>1.03</v>
      </c>
      <c r="O30" s="1">
        <v>242450</v>
      </c>
      <c r="P30" s="1">
        <v>34</v>
      </c>
      <c r="Q30" s="1">
        <v>0.88</v>
      </c>
      <c r="R30" s="1">
        <v>5</v>
      </c>
      <c r="S30" s="2">
        <v>1.05</v>
      </c>
      <c r="T30" s="1">
        <v>59920</v>
      </c>
      <c r="U30" s="1">
        <v>21</v>
      </c>
      <c r="V30" s="1">
        <v>0.98</v>
      </c>
      <c r="W30" s="1">
        <v>3</v>
      </c>
      <c r="X30" s="2">
        <v>0.49</v>
      </c>
      <c r="Y30" s="1">
        <v>15070</v>
      </c>
    </row>
    <row r="31" spans="1:25" x14ac:dyDescent="0.4">
      <c r="A31" s="1"/>
      <c r="B31" s="1"/>
      <c r="C31" s="1"/>
      <c r="D31" s="1"/>
      <c r="E31" s="1"/>
      <c r="F31" s="1">
        <v>29</v>
      </c>
      <c r="G31" s="1">
        <v>0.7</v>
      </c>
      <c r="H31" s="1">
        <v>7</v>
      </c>
      <c r="I31" s="2">
        <v>0.69</v>
      </c>
      <c r="J31" s="1">
        <v>69680</v>
      </c>
      <c r="K31" s="1">
        <v>30</v>
      </c>
      <c r="L31" s="1">
        <v>0.76</v>
      </c>
      <c r="M31" s="1">
        <v>18</v>
      </c>
      <c r="N31" s="2">
        <v>0.82</v>
      </c>
      <c r="O31" s="1">
        <v>193860</v>
      </c>
      <c r="P31" s="1">
        <v>35</v>
      </c>
      <c r="Q31" s="1">
        <v>0.88</v>
      </c>
      <c r="R31" s="1">
        <v>5</v>
      </c>
      <c r="S31" s="2">
        <v>0.79</v>
      </c>
      <c r="T31" s="1">
        <v>44980</v>
      </c>
      <c r="U31" s="1">
        <v>16</v>
      </c>
      <c r="V31" s="1">
        <v>0.98</v>
      </c>
      <c r="W31" s="1">
        <v>3</v>
      </c>
      <c r="X31" s="2">
        <v>0.46</v>
      </c>
      <c r="Y31" s="1">
        <v>13970</v>
      </c>
    </row>
    <row r="32" spans="1:25" x14ac:dyDescent="0.4">
      <c r="A32" s="1"/>
      <c r="B32" s="1"/>
      <c r="C32" s="1"/>
      <c r="D32" s="1"/>
      <c r="E32" s="1"/>
      <c r="F32" s="1">
        <v>39</v>
      </c>
      <c r="G32" s="1">
        <v>0.6</v>
      </c>
      <c r="H32" s="1">
        <v>6</v>
      </c>
      <c r="I32" s="2">
        <v>0.7</v>
      </c>
      <c r="J32" s="1">
        <v>70820</v>
      </c>
      <c r="K32" s="1">
        <v>26</v>
      </c>
      <c r="L32" s="1">
        <v>0.76</v>
      </c>
      <c r="M32" s="1">
        <v>18</v>
      </c>
      <c r="N32" s="2">
        <v>0.51</v>
      </c>
      <c r="O32" s="1">
        <v>119530</v>
      </c>
      <c r="P32" s="1">
        <v>28</v>
      </c>
      <c r="Q32" s="1">
        <v>0.88</v>
      </c>
      <c r="R32" s="1">
        <v>5</v>
      </c>
      <c r="S32" s="2">
        <v>0.78</v>
      </c>
      <c r="T32" s="1">
        <v>44340</v>
      </c>
      <c r="U32" s="1">
        <v>97</v>
      </c>
      <c r="V32" s="1">
        <v>0.65</v>
      </c>
      <c r="W32" s="1">
        <v>2</v>
      </c>
      <c r="X32" s="2">
        <v>2.2799999999999998</v>
      </c>
      <c r="Y32" s="1">
        <v>69900</v>
      </c>
    </row>
    <row r="33" spans="1:25" x14ac:dyDescent="0.4">
      <c r="A33" s="1"/>
      <c r="B33" s="1"/>
      <c r="C33" s="1"/>
      <c r="D33" s="1"/>
      <c r="E33" s="1"/>
      <c r="F33" s="1">
        <v>31</v>
      </c>
      <c r="G33" s="1">
        <v>0.6</v>
      </c>
      <c r="H33" s="1">
        <v>6</v>
      </c>
      <c r="I33" s="2">
        <v>0.55000000000000004</v>
      </c>
      <c r="J33" s="1">
        <v>55760</v>
      </c>
      <c r="K33" s="1">
        <v>29</v>
      </c>
      <c r="L33" s="1">
        <v>0.72</v>
      </c>
      <c r="M33" s="1">
        <v>17</v>
      </c>
      <c r="N33" s="2">
        <v>0.73</v>
      </c>
      <c r="O33" s="1">
        <v>171970</v>
      </c>
      <c r="P33" s="1">
        <v>30</v>
      </c>
      <c r="Q33" s="1">
        <v>0.88</v>
      </c>
      <c r="R33" s="1">
        <v>5</v>
      </c>
      <c r="S33" s="2">
        <v>0.71</v>
      </c>
      <c r="T33" s="1">
        <v>40680</v>
      </c>
      <c r="U33" s="1">
        <v>62</v>
      </c>
      <c r="V33" s="1">
        <v>0.65</v>
      </c>
      <c r="W33" s="1">
        <v>2</v>
      </c>
      <c r="X33" s="2">
        <v>1.88</v>
      </c>
      <c r="Y33" s="1">
        <v>57830</v>
      </c>
    </row>
    <row r="34" spans="1:25" x14ac:dyDescent="0.4">
      <c r="A34" s="1"/>
      <c r="B34" s="1"/>
      <c r="C34" s="1"/>
      <c r="D34" s="1"/>
      <c r="E34" s="1"/>
      <c r="F34" s="1">
        <v>28</v>
      </c>
      <c r="G34" s="1">
        <v>0.6</v>
      </c>
      <c r="H34" s="1">
        <v>6</v>
      </c>
      <c r="I34" s="2">
        <v>0.48</v>
      </c>
      <c r="J34" s="1">
        <v>48230</v>
      </c>
      <c r="K34" s="1">
        <v>28</v>
      </c>
      <c r="L34" s="1">
        <v>0.72</v>
      </c>
      <c r="M34" s="1">
        <v>17</v>
      </c>
      <c r="N34" s="2">
        <v>0.69</v>
      </c>
      <c r="O34" s="1">
        <v>161920</v>
      </c>
      <c r="P34" s="1">
        <v>27</v>
      </c>
      <c r="Q34" s="1">
        <v>0.88</v>
      </c>
      <c r="R34" s="1">
        <v>5</v>
      </c>
      <c r="S34" s="2">
        <v>0.65</v>
      </c>
      <c r="T34" s="1">
        <v>36860</v>
      </c>
      <c r="U34" s="1">
        <v>35</v>
      </c>
      <c r="V34" s="1">
        <v>0.65</v>
      </c>
      <c r="W34" s="1">
        <v>2</v>
      </c>
      <c r="X34" s="2">
        <v>1.41</v>
      </c>
      <c r="Y34" s="1">
        <v>43260</v>
      </c>
    </row>
    <row r="35" spans="1:25" x14ac:dyDescent="0.4">
      <c r="A35" s="1"/>
      <c r="B35" s="1"/>
      <c r="C35" s="1"/>
      <c r="D35" s="1"/>
      <c r="E35" s="1"/>
      <c r="F35" s="1">
        <v>54</v>
      </c>
      <c r="G35" s="1">
        <v>0.5</v>
      </c>
      <c r="H35" s="1">
        <v>5</v>
      </c>
      <c r="I35" s="2">
        <v>1.46</v>
      </c>
      <c r="J35" s="1">
        <v>146230</v>
      </c>
      <c r="K35" s="1">
        <v>35</v>
      </c>
      <c r="L35" s="1">
        <v>0.64</v>
      </c>
      <c r="M35" s="1">
        <v>15</v>
      </c>
      <c r="N35" s="2">
        <v>0.63</v>
      </c>
      <c r="O35" s="1">
        <v>149810</v>
      </c>
      <c r="P35" s="1">
        <v>24</v>
      </c>
      <c r="Q35" s="1">
        <v>0.88</v>
      </c>
      <c r="R35" s="1">
        <v>5</v>
      </c>
      <c r="S35" s="2">
        <v>0.63</v>
      </c>
      <c r="T35" s="1">
        <v>35950</v>
      </c>
      <c r="U35" s="1">
        <v>44</v>
      </c>
      <c r="V35" s="1">
        <v>0.65</v>
      </c>
      <c r="W35" s="1">
        <v>2</v>
      </c>
      <c r="X35" s="2">
        <v>1.27</v>
      </c>
      <c r="Y35" s="1">
        <v>38930</v>
      </c>
    </row>
    <row r="36" spans="1:25" x14ac:dyDescent="0.4">
      <c r="A36" s="1"/>
      <c r="B36" s="1"/>
      <c r="C36" s="1"/>
      <c r="D36" s="1"/>
      <c r="E36" s="1"/>
      <c r="F36" s="1">
        <v>37</v>
      </c>
      <c r="G36" s="1">
        <v>0.5</v>
      </c>
      <c r="H36" s="1">
        <v>5</v>
      </c>
      <c r="I36" s="2">
        <v>0.72</v>
      </c>
      <c r="J36" s="1">
        <v>72250</v>
      </c>
      <c r="K36" s="1">
        <v>32</v>
      </c>
      <c r="L36" s="1">
        <v>0.59</v>
      </c>
      <c r="M36" s="1">
        <v>14</v>
      </c>
      <c r="N36" s="2">
        <v>0.65</v>
      </c>
      <c r="O36" s="1">
        <v>152880</v>
      </c>
      <c r="P36" s="1">
        <v>23</v>
      </c>
      <c r="Q36" s="1">
        <v>0.88</v>
      </c>
      <c r="R36" s="1">
        <v>5</v>
      </c>
      <c r="S36" s="2">
        <v>0.49</v>
      </c>
      <c r="T36" s="1">
        <v>27990</v>
      </c>
      <c r="U36" s="1">
        <v>67</v>
      </c>
      <c r="V36" s="1">
        <v>0.65</v>
      </c>
      <c r="W36" s="1">
        <v>2</v>
      </c>
      <c r="X36" s="2">
        <v>1.25</v>
      </c>
      <c r="Y36" s="1">
        <v>38420</v>
      </c>
    </row>
    <row r="37" spans="1:25" x14ac:dyDescent="0.4">
      <c r="A37" s="1"/>
      <c r="B37" s="1"/>
      <c r="C37" s="1"/>
      <c r="D37" s="1"/>
      <c r="E37" s="1"/>
      <c r="F37" s="1">
        <v>32</v>
      </c>
      <c r="G37" s="1">
        <v>0.5</v>
      </c>
      <c r="H37" s="1">
        <v>5</v>
      </c>
      <c r="I37" s="2">
        <v>0.51</v>
      </c>
      <c r="J37" s="1">
        <v>51230</v>
      </c>
      <c r="K37" s="1">
        <v>36</v>
      </c>
      <c r="L37" s="1">
        <v>0.59</v>
      </c>
      <c r="M37" s="1">
        <v>14</v>
      </c>
      <c r="N37" s="2">
        <v>0.59</v>
      </c>
      <c r="O37" s="1">
        <v>139150</v>
      </c>
      <c r="P37" s="1">
        <v>50</v>
      </c>
      <c r="Q37" s="1">
        <v>0.7</v>
      </c>
      <c r="R37" s="1">
        <v>4</v>
      </c>
      <c r="S37" s="2">
        <v>1.1000000000000001</v>
      </c>
      <c r="T37" s="1">
        <v>62860</v>
      </c>
      <c r="U37" s="1">
        <v>47</v>
      </c>
      <c r="V37" s="1">
        <v>0.65</v>
      </c>
      <c r="W37" s="1">
        <v>2</v>
      </c>
      <c r="X37" s="2">
        <v>1.07</v>
      </c>
      <c r="Y37" s="1">
        <v>32950</v>
      </c>
    </row>
    <row r="38" spans="1:25" x14ac:dyDescent="0.4">
      <c r="A38" s="1"/>
      <c r="B38" s="1"/>
      <c r="C38" s="1"/>
      <c r="D38" s="1"/>
      <c r="E38" s="1"/>
      <c r="F38" s="1">
        <v>25</v>
      </c>
      <c r="G38" s="1">
        <v>0.5</v>
      </c>
      <c r="H38" s="1">
        <v>5</v>
      </c>
      <c r="I38" s="2">
        <v>0.35</v>
      </c>
      <c r="J38" s="1">
        <v>34910</v>
      </c>
      <c r="K38" s="1">
        <v>31</v>
      </c>
      <c r="L38" s="1">
        <v>0.59</v>
      </c>
      <c r="M38" s="1">
        <v>14</v>
      </c>
      <c r="N38" s="2">
        <v>0.51</v>
      </c>
      <c r="O38" s="1">
        <v>121020</v>
      </c>
      <c r="P38" s="1">
        <v>40</v>
      </c>
      <c r="Q38" s="1">
        <v>0.7</v>
      </c>
      <c r="R38" s="1">
        <v>4</v>
      </c>
      <c r="S38" s="2">
        <v>0.84</v>
      </c>
      <c r="T38" s="1">
        <v>47750</v>
      </c>
      <c r="U38" s="1">
        <v>54</v>
      </c>
      <c r="V38" s="1">
        <v>0.65</v>
      </c>
      <c r="W38" s="1">
        <v>2</v>
      </c>
      <c r="X38" s="2">
        <v>0.94</v>
      </c>
      <c r="Y38" s="1">
        <v>28920</v>
      </c>
    </row>
    <row r="39" spans="1:25" x14ac:dyDescent="0.4">
      <c r="A39" s="1"/>
      <c r="B39" s="1"/>
      <c r="C39" s="1"/>
      <c r="D39" s="1"/>
      <c r="E39" s="1"/>
      <c r="F39" s="1">
        <v>68</v>
      </c>
      <c r="G39" s="1">
        <v>0.4</v>
      </c>
      <c r="H39" s="1">
        <v>4</v>
      </c>
      <c r="I39" s="2">
        <v>1.48</v>
      </c>
      <c r="J39" s="1">
        <v>148870</v>
      </c>
      <c r="K39" s="1">
        <v>34</v>
      </c>
      <c r="L39" s="1">
        <v>0.55000000000000004</v>
      </c>
      <c r="M39" s="1">
        <v>13</v>
      </c>
      <c r="N39" s="2">
        <v>0.64</v>
      </c>
      <c r="O39" s="1">
        <v>151300</v>
      </c>
      <c r="P39" s="1">
        <v>26</v>
      </c>
      <c r="Q39" s="1">
        <v>0.7</v>
      </c>
      <c r="R39" s="1">
        <v>4</v>
      </c>
      <c r="S39" s="2">
        <v>0.71</v>
      </c>
      <c r="T39" s="1">
        <v>40470</v>
      </c>
      <c r="U39" s="1">
        <v>36</v>
      </c>
      <c r="V39" s="1">
        <v>0.65</v>
      </c>
      <c r="W39" s="1">
        <v>2</v>
      </c>
      <c r="X39" s="2">
        <v>0.65</v>
      </c>
      <c r="Y39" s="1">
        <v>19810</v>
      </c>
    </row>
    <row r="40" spans="1:25" x14ac:dyDescent="0.4">
      <c r="A40" s="1"/>
      <c r="B40" s="1"/>
      <c r="C40" s="1"/>
      <c r="D40" s="1"/>
      <c r="E40" s="1"/>
      <c r="F40" s="1">
        <v>58</v>
      </c>
      <c r="G40" s="1">
        <v>0.4</v>
      </c>
      <c r="H40" s="1">
        <v>4</v>
      </c>
      <c r="I40" s="2">
        <v>1.22</v>
      </c>
      <c r="J40" s="1">
        <v>122540</v>
      </c>
      <c r="K40" s="1">
        <v>49</v>
      </c>
      <c r="L40" s="1">
        <v>0.51</v>
      </c>
      <c r="M40" s="1">
        <v>12</v>
      </c>
      <c r="N40" s="2">
        <v>0.86</v>
      </c>
      <c r="O40" s="1">
        <v>202420</v>
      </c>
      <c r="P40" s="1">
        <v>97</v>
      </c>
      <c r="Q40" s="1">
        <v>0.53</v>
      </c>
      <c r="R40" s="1">
        <v>3</v>
      </c>
      <c r="S40" s="2">
        <v>2.0099999999999998</v>
      </c>
      <c r="T40" s="1">
        <v>114620</v>
      </c>
      <c r="U40" s="1">
        <v>27</v>
      </c>
      <c r="V40" s="1">
        <v>0.65</v>
      </c>
      <c r="W40" s="1">
        <v>2</v>
      </c>
      <c r="X40" s="2">
        <v>0.47</v>
      </c>
      <c r="Y40" s="1">
        <v>14420</v>
      </c>
    </row>
    <row r="41" spans="1:25" x14ac:dyDescent="0.4">
      <c r="A41" s="1"/>
      <c r="B41" s="1"/>
      <c r="C41" s="1"/>
      <c r="D41" s="1"/>
      <c r="E41" s="1"/>
      <c r="F41" s="1">
        <v>50</v>
      </c>
      <c r="G41" s="1">
        <v>0.4</v>
      </c>
      <c r="H41" s="1">
        <v>4</v>
      </c>
      <c r="I41" s="2">
        <v>0.99</v>
      </c>
      <c r="J41" s="1">
        <v>99330</v>
      </c>
      <c r="K41" s="1">
        <v>43</v>
      </c>
      <c r="L41" s="1">
        <v>0.51</v>
      </c>
      <c r="M41" s="1">
        <v>12</v>
      </c>
      <c r="N41" s="2">
        <v>0.83</v>
      </c>
      <c r="O41" s="1">
        <v>194990</v>
      </c>
      <c r="P41" s="1">
        <v>72</v>
      </c>
      <c r="Q41" s="1">
        <v>0.53</v>
      </c>
      <c r="R41" s="1">
        <v>3</v>
      </c>
      <c r="S41" s="2">
        <v>1.97</v>
      </c>
      <c r="T41" s="1">
        <v>112310</v>
      </c>
      <c r="U41" s="1">
        <v>29</v>
      </c>
      <c r="V41" s="1">
        <v>0.65</v>
      </c>
      <c r="W41" s="1">
        <v>2</v>
      </c>
      <c r="X41" s="2">
        <v>0.45</v>
      </c>
      <c r="Y41" s="1">
        <v>13920</v>
      </c>
    </row>
    <row r="42" spans="1:25" x14ac:dyDescent="0.4">
      <c r="A42" s="1"/>
      <c r="B42" s="1"/>
      <c r="C42" s="1"/>
      <c r="D42" s="1"/>
      <c r="E42" s="1"/>
      <c r="F42" s="1">
        <v>60</v>
      </c>
      <c r="G42" s="1">
        <v>0.4</v>
      </c>
      <c r="H42" s="1">
        <v>4</v>
      </c>
      <c r="I42" s="2">
        <v>0.92</v>
      </c>
      <c r="J42" s="1">
        <v>92290</v>
      </c>
      <c r="K42" s="1">
        <v>45</v>
      </c>
      <c r="L42" s="1">
        <v>0.47</v>
      </c>
      <c r="M42" s="1">
        <v>11</v>
      </c>
      <c r="N42" s="2">
        <v>0.91</v>
      </c>
      <c r="O42" s="1">
        <v>215430</v>
      </c>
      <c r="P42" s="1">
        <v>62</v>
      </c>
      <c r="Q42" s="1">
        <v>0.53</v>
      </c>
      <c r="R42" s="1">
        <v>3</v>
      </c>
      <c r="S42" s="2">
        <v>1.26</v>
      </c>
      <c r="T42" s="1">
        <v>72070</v>
      </c>
      <c r="U42" s="1">
        <v>26</v>
      </c>
      <c r="V42" s="1">
        <v>0.65</v>
      </c>
      <c r="W42" s="1">
        <v>2</v>
      </c>
      <c r="X42" s="2">
        <v>0.43</v>
      </c>
      <c r="Y42" s="1">
        <v>13170</v>
      </c>
    </row>
    <row r="43" spans="1:25" x14ac:dyDescent="0.4">
      <c r="A43" s="1"/>
      <c r="B43" s="1"/>
      <c r="C43" s="1"/>
      <c r="D43" s="1"/>
      <c r="E43" s="1"/>
      <c r="F43" s="1">
        <v>48</v>
      </c>
      <c r="G43" s="1">
        <v>0.4</v>
      </c>
      <c r="H43" s="1">
        <v>4</v>
      </c>
      <c r="I43" s="2">
        <v>0.69</v>
      </c>
      <c r="J43" s="1">
        <v>69580</v>
      </c>
      <c r="K43" s="1">
        <v>47</v>
      </c>
      <c r="L43" s="1">
        <v>0.42</v>
      </c>
      <c r="M43" s="1">
        <v>10</v>
      </c>
      <c r="N43" s="2">
        <v>0.83</v>
      </c>
      <c r="O43" s="1">
        <v>195840</v>
      </c>
      <c r="P43" s="1">
        <v>42</v>
      </c>
      <c r="Q43" s="1">
        <v>0.53</v>
      </c>
      <c r="R43" s="1">
        <v>3</v>
      </c>
      <c r="S43" s="2">
        <v>0.99</v>
      </c>
      <c r="T43" s="1">
        <v>56170</v>
      </c>
      <c r="U43" s="1">
        <v>22</v>
      </c>
      <c r="V43" s="1">
        <v>0.65</v>
      </c>
      <c r="W43" s="1">
        <v>2</v>
      </c>
      <c r="X43" s="2">
        <v>0.4</v>
      </c>
      <c r="Y43" s="1">
        <v>12190</v>
      </c>
    </row>
    <row r="44" spans="1:25" x14ac:dyDescent="0.4">
      <c r="A44" s="1"/>
      <c r="B44" s="1"/>
      <c r="C44" s="1"/>
      <c r="D44" s="1"/>
      <c r="E44" s="1"/>
      <c r="F44" s="1">
        <v>56</v>
      </c>
      <c r="G44" s="1">
        <v>0.4</v>
      </c>
      <c r="H44" s="1">
        <v>4</v>
      </c>
      <c r="I44" s="2">
        <v>0.69</v>
      </c>
      <c r="J44" s="1">
        <v>69040</v>
      </c>
      <c r="K44" s="1">
        <v>42</v>
      </c>
      <c r="L44" s="1">
        <v>0.42</v>
      </c>
      <c r="M44" s="1">
        <v>10</v>
      </c>
      <c r="N44" s="2">
        <v>0.81</v>
      </c>
      <c r="O44" s="1">
        <v>190410</v>
      </c>
      <c r="P44" s="1">
        <v>43</v>
      </c>
      <c r="Q44" s="1">
        <v>0.53</v>
      </c>
      <c r="R44" s="1">
        <v>3</v>
      </c>
      <c r="S44" s="2">
        <v>0.72</v>
      </c>
      <c r="T44" s="1">
        <v>41190</v>
      </c>
      <c r="U44" s="1">
        <v>17</v>
      </c>
      <c r="V44" s="1">
        <v>0.65</v>
      </c>
      <c r="W44" s="1">
        <v>2</v>
      </c>
      <c r="X44" s="2">
        <v>0.31</v>
      </c>
      <c r="Y44" s="1">
        <v>9500</v>
      </c>
    </row>
    <row r="45" spans="1:25" x14ac:dyDescent="0.4">
      <c r="A45" s="1"/>
      <c r="B45" s="1"/>
      <c r="C45" s="1"/>
      <c r="D45" s="1"/>
      <c r="E45" s="1"/>
      <c r="F45" s="1">
        <v>52</v>
      </c>
      <c r="G45" s="1">
        <v>0.4</v>
      </c>
      <c r="H45" s="1">
        <v>4</v>
      </c>
      <c r="I45" s="2">
        <v>0.68</v>
      </c>
      <c r="J45" s="1">
        <v>68340</v>
      </c>
      <c r="K45" s="1">
        <v>69</v>
      </c>
      <c r="L45" s="1">
        <v>0.38</v>
      </c>
      <c r="M45" s="1">
        <v>9</v>
      </c>
      <c r="N45" s="2">
        <v>1.39</v>
      </c>
      <c r="O45" s="1">
        <v>328650</v>
      </c>
      <c r="P45" s="1">
        <v>37</v>
      </c>
      <c r="Q45" s="1">
        <v>0.53</v>
      </c>
      <c r="R45" s="1">
        <v>3</v>
      </c>
      <c r="S45" s="2">
        <v>0.57999999999999996</v>
      </c>
      <c r="T45" s="1">
        <v>33100</v>
      </c>
      <c r="U45" s="1">
        <v>19</v>
      </c>
      <c r="V45" s="1">
        <v>0.65</v>
      </c>
      <c r="W45" s="1">
        <v>2</v>
      </c>
      <c r="X45" s="2">
        <v>0.31</v>
      </c>
      <c r="Y45" s="1">
        <v>9460</v>
      </c>
    </row>
    <row r="46" spans="1:25" x14ac:dyDescent="0.4">
      <c r="A46" s="1"/>
      <c r="B46" s="1"/>
      <c r="C46" s="1"/>
      <c r="D46" s="1"/>
      <c r="E46" s="1"/>
      <c r="F46" s="1">
        <v>42</v>
      </c>
      <c r="G46" s="1">
        <v>0.4</v>
      </c>
      <c r="H46" s="1">
        <v>4</v>
      </c>
      <c r="I46" s="2">
        <v>0.66</v>
      </c>
      <c r="J46" s="1">
        <v>66420</v>
      </c>
      <c r="K46" s="1">
        <v>55</v>
      </c>
      <c r="L46" s="1">
        <v>0.38</v>
      </c>
      <c r="M46" s="1">
        <v>9</v>
      </c>
      <c r="N46" s="2">
        <v>1.06</v>
      </c>
      <c r="O46" s="1">
        <v>250600</v>
      </c>
      <c r="P46" s="1">
        <v>41</v>
      </c>
      <c r="Q46" s="1">
        <v>0.53</v>
      </c>
      <c r="R46" s="1">
        <v>3</v>
      </c>
      <c r="S46" s="2">
        <v>0.55000000000000004</v>
      </c>
      <c r="T46" s="1">
        <v>31510</v>
      </c>
      <c r="U46" s="1">
        <v>98</v>
      </c>
      <c r="V46" s="1">
        <v>0.33</v>
      </c>
      <c r="W46" s="1">
        <v>1</v>
      </c>
      <c r="X46" s="2">
        <v>4.51</v>
      </c>
      <c r="Y46" s="1">
        <v>138320</v>
      </c>
    </row>
    <row r="47" spans="1:25" x14ac:dyDescent="0.4">
      <c r="A47" s="1"/>
      <c r="B47" s="1"/>
      <c r="C47" s="1"/>
      <c r="D47" s="1"/>
      <c r="E47" s="1"/>
      <c r="F47" s="1">
        <v>38</v>
      </c>
      <c r="G47" s="1">
        <v>0.4</v>
      </c>
      <c r="H47" s="1">
        <v>4</v>
      </c>
      <c r="I47" s="2">
        <v>0.65</v>
      </c>
      <c r="J47" s="1">
        <v>65760</v>
      </c>
      <c r="K47" s="1">
        <v>33</v>
      </c>
      <c r="L47" s="1">
        <v>0.38</v>
      </c>
      <c r="M47" s="1">
        <v>9</v>
      </c>
      <c r="N47" s="2">
        <v>0.41</v>
      </c>
      <c r="O47" s="1">
        <v>95980</v>
      </c>
      <c r="P47" s="1">
        <v>22</v>
      </c>
      <c r="Q47" s="1">
        <v>0.53</v>
      </c>
      <c r="R47" s="1">
        <v>3</v>
      </c>
      <c r="S47" s="2">
        <v>0.35</v>
      </c>
      <c r="T47" s="1">
        <v>19910</v>
      </c>
      <c r="U47" s="1">
        <v>104</v>
      </c>
      <c r="V47" s="1">
        <v>0.33</v>
      </c>
      <c r="W47" s="1">
        <v>1</v>
      </c>
      <c r="X47" s="2">
        <v>4.26</v>
      </c>
      <c r="Y47" s="1">
        <v>130770</v>
      </c>
    </row>
    <row r="48" spans="1:25" x14ac:dyDescent="0.4">
      <c r="A48" s="1"/>
      <c r="B48" s="1"/>
      <c r="C48" s="1"/>
      <c r="D48" s="1"/>
      <c r="E48" s="1"/>
      <c r="F48" s="1">
        <v>40</v>
      </c>
      <c r="G48" s="1">
        <v>0.4</v>
      </c>
      <c r="H48" s="1">
        <v>4</v>
      </c>
      <c r="I48" s="2">
        <v>0.65</v>
      </c>
      <c r="J48" s="1">
        <v>65540</v>
      </c>
      <c r="K48" s="1">
        <v>51</v>
      </c>
      <c r="L48" s="1">
        <v>0.34</v>
      </c>
      <c r="M48" s="1">
        <v>8</v>
      </c>
      <c r="N48" s="2">
        <v>0.76</v>
      </c>
      <c r="O48" s="1">
        <v>179730</v>
      </c>
      <c r="P48" s="1">
        <v>81</v>
      </c>
      <c r="Q48" s="1">
        <v>0.35</v>
      </c>
      <c r="R48" s="1">
        <v>2</v>
      </c>
      <c r="S48" s="2">
        <v>3.68</v>
      </c>
      <c r="T48" s="1">
        <v>210010</v>
      </c>
      <c r="U48" s="1">
        <v>96</v>
      </c>
      <c r="V48" s="1">
        <v>0.33</v>
      </c>
      <c r="W48" s="1">
        <v>1</v>
      </c>
      <c r="X48" s="2">
        <v>2.41</v>
      </c>
      <c r="Y48" s="1">
        <v>74070</v>
      </c>
    </row>
    <row r="49" spans="1:25" x14ac:dyDescent="0.4">
      <c r="A49" s="1"/>
      <c r="B49" s="1"/>
      <c r="C49" s="1"/>
      <c r="D49" s="1"/>
      <c r="E49" s="1"/>
      <c r="F49" s="1">
        <v>41</v>
      </c>
      <c r="G49" s="1">
        <v>0.4</v>
      </c>
      <c r="H49" s="1">
        <v>4</v>
      </c>
      <c r="I49" s="2">
        <v>0.63</v>
      </c>
      <c r="J49" s="1">
        <v>63800</v>
      </c>
      <c r="K49" s="1">
        <v>50</v>
      </c>
      <c r="L49" s="1">
        <v>0.34</v>
      </c>
      <c r="M49" s="1">
        <v>8</v>
      </c>
      <c r="N49" s="2">
        <v>0.74</v>
      </c>
      <c r="O49" s="1">
        <v>175950</v>
      </c>
      <c r="P49" s="1">
        <v>83</v>
      </c>
      <c r="Q49" s="1">
        <v>0.35</v>
      </c>
      <c r="R49" s="1">
        <v>2</v>
      </c>
      <c r="S49" s="2">
        <v>1.68</v>
      </c>
      <c r="T49" s="1">
        <v>95840</v>
      </c>
      <c r="U49" s="1">
        <v>102</v>
      </c>
      <c r="V49" s="1">
        <v>0.33</v>
      </c>
      <c r="W49" s="1">
        <v>1</v>
      </c>
      <c r="X49" s="2">
        <v>1.85</v>
      </c>
      <c r="Y49" s="1">
        <v>56850</v>
      </c>
    </row>
    <row r="50" spans="1:25" x14ac:dyDescent="0.4">
      <c r="A50" s="1"/>
      <c r="B50" s="1"/>
      <c r="C50" s="1"/>
      <c r="D50" s="1"/>
      <c r="E50" s="1"/>
      <c r="F50" s="1">
        <v>43</v>
      </c>
      <c r="G50" s="1">
        <v>0.4</v>
      </c>
      <c r="H50" s="1">
        <v>4</v>
      </c>
      <c r="I50" s="2">
        <v>0.59</v>
      </c>
      <c r="J50" s="1">
        <v>59160</v>
      </c>
      <c r="K50" s="1">
        <v>46</v>
      </c>
      <c r="L50" s="1">
        <v>0.34</v>
      </c>
      <c r="M50" s="1">
        <v>8</v>
      </c>
      <c r="N50" s="2">
        <v>0.61</v>
      </c>
      <c r="O50" s="1">
        <v>144980</v>
      </c>
      <c r="P50" s="1">
        <v>79</v>
      </c>
      <c r="Q50" s="1">
        <v>0.35</v>
      </c>
      <c r="R50" s="1">
        <v>2</v>
      </c>
      <c r="S50" s="2">
        <v>1.64</v>
      </c>
      <c r="T50" s="1">
        <v>93270</v>
      </c>
      <c r="U50" s="1">
        <v>88</v>
      </c>
      <c r="V50" s="1">
        <v>0.33</v>
      </c>
      <c r="W50" s="1">
        <v>1</v>
      </c>
      <c r="X50" s="2">
        <v>1.81</v>
      </c>
      <c r="Y50" s="1">
        <v>55510</v>
      </c>
    </row>
    <row r="51" spans="1:25" x14ac:dyDescent="0.4">
      <c r="A51" s="1"/>
      <c r="B51" s="1"/>
      <c r="C51" s="1"/>
      <c r="D51" s="1"/>
      <c r="E51" s="1"/>
      <c r="F51" s="1">
        <v>45</v>
      </c>
      <c r="G51" s="1">
        <v>0.4</v>
      </c>
      <c r="H51" s="1">
        <v>4</v>
      </c>
      <c r="I51" s="2">
        <v>0.54</v>
      </c>
      <c r="J51" s="1">
        <v>54380</v>
      </c>
      <c r="K51" s="1">
        <v>39</v>
      </c>
      <c r="L51" s="1">
        <v>0.34</v>
      </c>
      <c r="M51" s="1">
        <v>8</v>
      </c>
      <c r="N51" s="2">
        <v>0.55000000000000004</v>
      </c>
      <c r="O51" s="1">
        <v>130110</v>
      </c>
      <c r="P51" s="1">
        <v>74</v>
      </c>
      <c r="Q51" s="1">
        <v>0.35</v>
      </c>
      <c r="R51" s="1">
        <v>2</v>
      </c>
      <c r="S51" s="2">
        <v>1.1200000000000001</v>
      </c>
      <c r="T51" s="1">
        <v>63660</v>
      </c>
      <c r="U51" s="1">
        <v>84</v>
      </c>
      <c r="V51" s="1">
        <v>0.33</v>
      </c>
      <c r="W51" s="1">
        <v>1</v>
      </c>
      <c r="X51" s="2">
        <v>1.18</v>
      </c>
      <c r="Y51" s="1">
        <v>36230</v>
      </c>
    </row>
    <row r="52" spans="1:25" x14ac:dyDescent="0.4">
      <c r="A52" s="1"/>
      <c r="B52" s="1"/>
      <c r="C52" s="1"/>
      <c r="D52" s="1"/>
      <c r="E52" s="1"/>
      <c r="F52" s="1">
        <v>26</v>
      </c>
      <c r="G52" s="1">
        <v>0.4</v>
      </c>
      <c r="H52" s="1">
        <v>4</v>
      </c>
      <c r="I52" s="2">
        <v>0.37</v>
      </c>
      <c r="J52" s="1">
        <v>36770</v>
      </c>
      <c r="K52" s="1">
        <v>44</v>
      </c>
      <c r="L52" s="1">
        <v>0.34</v>
      </c>
      <c r="M52" s="1">
        <v>8</v>
      </c>
      <c r="N52" s="2">
        <v>0.48</v>
      </c>
      <c r="O52" s="1">
        <v>113450</v>
      </c>
      <c r="P52" s="1">
        <v>55</v>
      </c>
      <c r="Q52" s="1">
        <v>0.35</v>
      </c>
      <c r="R52" s="1">
        <v>2</v>
      </c>
      <c r="S52" s="2">
        <v>0.99</v>
      </c>
      <c r="T52" s="1">
        <v>56200</v>
      </c>
      <c r="U52" s="1">
        <v>75</v>
      </c>
      <c r="V52" s="1">
        <v>0.33</v>
      </c>
      <c r="W52" s="1">
        <v>1</v>
      </c>
      <c r="X52" s="2">
        <v>1.1599999999999999</v>
      </c>
      <c r="Y52" s="1">
        <v>35480</v>
      </c>
    </row>
    <row r="53" spans="1:25" x14ac:dyDescent="0.4">
      <c r="A53" s="1"/>
      <c r="B53" s="1"/>
      <c r="C53" s="1"/>
      <c r="D53" s="1"/>
      <c r="E53" s="1"/>
      <c r="F53" s="1">
        <v>104</v>
      </c>
      <c r="G53" s="1">
        <v>0.3</v>
      </c>
      <c r="H53" s="1">
        <v>3</v>
      </c>
      <c r="I53" s="2">
        <v>3.52</v>
      </c>
      <c r="J53" s="1">
        <v>353300</v>
      </c>
      <c r="K53" s="1">
        <v>37</v>
      </c>
      <c r="L53" s="1">
        <v>0.34</v>
      </c>
      <c r="M53" s="1">
        <v>8</v>
      </c>
      <c r="N53" s="2">
        <v>0.41</v>
      </c>
      <c r="O53" s="1">
        <v>97000</v>
      </c>
      <c r="P53" s="1">
        <v>60</v>
      </c>
      <c r="Q53" s="1">
        <v>0.35</v>
      </c>
      <c r="R53" s="1">
        <v>2</v>
      </c>
      <c r="S53" s="2">
        <v>0.98</v>
      </c>
      <c r="T53" s="1">
        <v>55990</v>
      </c>
      <c r="U53" s="1">
        <v>85</v>
      </c>
      <c r="V53" s="1">
        <v>0.33</v>
      </c>
      <c r="W53" s="1">
        <v>1</v>
      </c>
      <c r="X53" s="2">
        <v>0.92</v>
      </c>
      <c r="Y53" s="1">
        <v>28310</v>
      </c>
    </row>
    <row r="54" spans="1:25" x14ac:dyDescent="0.4">
      <c r="A54" s="1"/>
      <c r="B54" s="1"/>
      <c r="C54" s="1"/>
      <c r="D54" s="1"/>
      <c r="E54" s="1"/>
      <c r="F54" s="1">
        <v>90</v>
      </c>
      <c r="G54" s="1">
        <v>0.3</v>
      </c>
      <c r="H54" s="1">
        <v>3</v>
      </c>
      <c r="I54" s="2">
        <v>2.02</v>
      </c>
      <c r="J54" s="1">
        <v>202620</v>
      </c>
      <c r="K54" s="1">
        <v>61</v>
      </c>
      <c r="L54" s="1">
        <v>0.3</v>
      </c>
      <c r="M54" s="1">
        <v>7</v>
      </c>
      <c r="N54" s="2">
        <v>0.97</v>
      </c>
      <c r="O54" s="1">
        <v>229910</v>
      </c>
      <c r="P54" s="1">
        <v>71</v>
      </c>
      <c r="Q54" s="1">
        <v>0.35</v>
      </c>
      <c r="R54" s="1">
        <v>2</v>
      </c>
      <c r="S54" s="2">
        <v>0.95</v>
      </c>
      <c r="T54" s="1">
        <v>54420</v>
      </c>
      <c r="U54" s="1">
        <v>51</v>
      </c>
      <c r="V54" s="1">
        <v>0.33</v>
      </c>
      <c r="W54" s="1">
        <v>1</v>
      </c>
      <c r="X54" s="2">
        <v>0.88</v>
      </c>
      <c r="Y54" s="1">
        <v>27010</v>
      </c>
    </row>
    <row r="55" spans="1:25" x14ac:dyDescent="0.4">
      <c r="A55" s="1"/>
      <c r="B55" s="1"/>
      <c r="C55" s="1"/>
      <c r="D55" s="1"/>
      <c r="E55" s="1"/>
      <c r="F55" s="1">
        <v>75</v>
      </c>
      <c r="G55" s="1">
        <v>0.3</v>
      </c>
      <c r="H55" s="1">
        <v>3</v>
      </c>
      <c r="I55" s="2">
        <v>1.2</v>
      </c>
      <c r="J55" s="1">
        <v>120270</v>
      </c>
      <c r="K55" s="1">
        <v>53</v>
      </c>
      <c r="L55" s="1">
        <v>0.3</v>
      </c>
      <c r="M55" s="1">
        <v>7</v>
      </c>
      <c r="N55" s="2">
        <v>0.61</v>
      </c>
      <c r="O55" s="1">
        <v>143490</v>
      </c>
      <c r="P55" s="1">
        <v>66</v>
      </c>
      <c r="Q55" s="1">
        <v>0.35</v>
      </c>
      <c r="R55" s="1">
        <v>2</v>
      </c>
      <c r="S55" s="2">
        <v>0.76</v>
      </c>
      <c r="T55" s="1">
        <v>43380</v>
      </c>
      <c r="U55" s="1">
        <v>64</v>
      </c>
      <c r="V55" s="1">
        <v>0.33</v>
      </c>
      <c r="W55" s="1">
        <v>1</v>
      </c>
      <c r="X55" s="2">
        <v>0.84</v>
      </c>
      <c r="Y55" s="1">
        <v>25790</v>
      </c>
    </row>
    <row r="56" spans="1:25" x14ac:dyDescent="0.4">
      <c r="A56" s="1"/>
      <c r="B56" s="1"/>
      <c r="C56" s="1"/>
      <c r="D56" s="1"/>
      <c r="E56" s="1"/>
      <c r="F56" s="1">
        <v>69</v>
      </c>
      <c r="G56" s="1">
        <v>0.3</v>
      </c>
      <c r="H56" s="1">
        <v>3</v>
      </c>
      <c r="I56" s="2">
        <v>1.1599999999999999</v>
      </c>
      <c r="J56" s="1">
        <v>116150</v>
      </c>
      <c r="K56" s="1">
        <v>57</v>
      </c>
      <c r="L56" s="1">
        <v>0.3</v>
      </c>
      <c r="M56" s="1">
        <v>7</v>
      </c>
      <c r="N56" s="2">
        <v>0.52</v>
      </c>
      <c r="O56" s="1">
        <v>122180</v>
      </c>
      <c r="P56" s="1">
        <v>45</v>
      </c>
      <c r="Q56" s="1">
        <v>0.35</v>
      </c>
      <c r="R56" s="1">
        <v>2</v>
      </c>
      <c r="S56" s="2">
        <v>0.73</v>
      </c>
      <c r="T56" s="1">
        <v>41480</v>
      </c>
      <c r="U56" s="1">
        <v>46</v>
      </c>
      <c r="V56" s="1">
        <v>0.33</v>
      </c>
      <c r="W56" s="1">
        <v>1</v>
      </c>
      <c r="X56" s="2">
        <v>0.76</v>
      </c>
      <c r="Y56" s="1">
        <v>23310</v>
      </c>
    </row>
    <row r="57" spans="1:25" x14ac:dyDescent="0.4">
      <c r="A57" s="1"/>
      <c r="B57" s="1"/>
      <c r="C57" s="1"/>
      <c r="D57" s="1"/>
      <c r="E57" s="1"/>
      <c r="F57" s="1">
        <v>65</v>
      </c>
      <c r="G57" s="1">
        <v>0.3</v>
      </c>
      <c r="H57" s="1">
        <v>3</v>
      </c>
      <c r="I57" s="2">
        <v>1.02</v>
      </c>
      <c r="J57" s="1">
        <v>102070</v>
      </c>
      <c r="K57" s="1">
        <v>48</v>
      </c>
      <c r="L57" s="1">
        <v>0.3</v>
      </c>
      <c r="M57" s="1">
        <v>7</v>
      </c>
      <c r="N57" s="2">
        <v>0.46</v>
      </c>
      <c r="O57" s="1">
        <v>108230</v>
      </c>
      <c r="P57" s="1">
        <v>84</v>
      </c>
      <c r="Q57" s="1">
        <v>0.35</v>
      </c>
      <c r="R57" s="1">
        <v>2</v>
      </c>
      <c r="S57" s="2">
        <v>0.72</v>
      </c>
      <c r="T57" s="1">
        <v>40800</v>
      </c>
      <c r="U57" s="1">
        <v>58</v>
      </c>
      <c r="V57" s="1">
        <v>0.33</v>
      </c>
      <c r="W57" s="1">
        <v>1</v>
      </c>
      <c r="X57" s="2">
        <v>0.74</v>
      </c>
      <c r="Y57" s="1">
        <v>22840</v>
      </c>
    </row>
    <row r="58" spans="1:25" x14ac:dyDescent="0.4">
      <c r="A58" s="1"/>
      <c r="B58" s="1"/>
      <c r="C58" s="1"/>
      <c r="D58" s="1"/>
      <c r="E58" s="1"/>
      <c r="F58" s="1">
        <v>59</v>
      </c>
      <c r="G58" s="1">
        <v>0.3</v>
      </c>
      <c r="H58" s="1">
        <v>3</v>
      </c>
      <c r="I58" s="2">
        <v>0.83</v>
      </c>
      <c r="J58" s="1">
        <v>83720</v>
      </c>
      <c r="K58" s="1">
        <v>60</v>
      </c>
      <c r="L58" s="1">
        <v>0.25</v>
      </c>
      <c r="M58" s="1">
        <v>6</v>
      </c>
      <c r="N58" s="2">
        <v>0.71</v>
      </c>
      <c r="O58" s="1">
        <v>167000</v>
      </c>
      <c r="P58" s="1">
        <v>39</v>
      </c>
      <c r="Q58" s="1">
        <v>0.35</v>
      </c>
      <c r="R58" s="1">
        <v>2</v>
      </c>
      <c r="S58" s="2">
        <v>0.5</v>
      </c>
      <c r="T58" s="1">
        <v>28350</v>
      </c>
      <c r="U58" s="1">
        <v>42</v>
      </c>
      <c r="V58" s="1">
        <v>0.33</v>
      </c>
      <c r="W58" s="1">
        <v>1</v>
      </c>
      <c r="X58" s="2">
        <v>0.7</v>
      </c>
      <c r="Y58" s="1">
        <v>21340</v>
      </c>
    </row>
    <row r="59" spans="1:25" x14ac:dyDescent="0.4">
      <c r="A59" s="1"/>
      <c r="B59" s="1"/>
      <c r="C59" s="1"/>
      <c r="D59" s="1"/>
      <c r="E59" s="1"/>
      <c r="F59" s="1">
        <v>44</v>
      </c>
      <c r="G59" s="1">
        <v>0.3</v>
      </c>
      <c r="H59" s="1">
        <v>3</v>
      </c>
      <c r="I59" s="2">
        <v>0.7</v>
      </c>
      <c r="J59" s="1">
        <v>70090</v>
      </c>
      <c r="K59" s="1">
        <v>56</v>
      </c>
      <c r="L59" s="1">
        <v>0.25</v>
      </c>
      <c r="M59" s="1">
        <v>6</v>
      </c>
      <c r="N59" s="2">
        <v>0.69</v>
      </c>
      <c r="O59" s="1">
        <v>162650</v>
      </c>
      <c r="P59" s="1">
        <v>48</v>
      </c>
      <c r="Q59" s="1">
        <v>0.35</v>
      </c>
      <c r="R59" s="1">
        <v>2</v>
      </c>
      <c r="S59" s="2">
        <v>0.45</v>
      </c>
      <c r="T59" s="1">
        <v>25780</v>
      </c>
      <c r="U59" s="1">
        <v>66</v>
      </c>
      <c r="V59" s="1">
        <v>0.33</v>
      </c>
      <c r="W59" s="1">
        <v>1</v>
      </c>
      <c r="X59" s="2">
        <v>0.64</v>
      </c>
      <c r="Y59" s="1">
        <v>19570</v>
      </c>
    </row>
    <row r="60" spans="1:25" x14ac:dyDescent="0.4">
      <c r="A60" s="1"/>
      <c r="B60" s="1"/>
      <c r="C60" s="1"/>
      <c r="D60" s="1"/>
      <c r="E60" s="1"/>
      <c r="F60" s="1">
        <v>47</v>
      </c>
      <c r="G60" s="1">
        <v>0.3</v>
      </c>
      <c r="H60" s="1">
        <v>3</v>
      </c>
      <c r="I60" s="2">
        <v>0.42</v>
      </c>
      <c r="J60" s="1">
        <v>42330</v>
      </c>
      <c r="K60" s="1">
        <v>62</v>
      </c>
      <c r="L60" s="1">
        <v>0.25</v>
      </c>
      <c r="M60" s="1">
        <v>6</v>
      </c>
      <c r="N60" s="2">
        <v>0.66</v>
      </c>
      <c r="O60" s="1">
        <v>155140</v>
      </c>
      <c r="P60" s="1">
        <v>49</v>
      </c>
      <c r="Q60" s="1">
        <v>0.35</v>
      </c>
      <c r="R60" s="1">
        <v>2</v>
      </c>
      <c r="S60" s="2">
        <v>0.43</v>
      </c>
      <c r="T60" s="1">
        <v>24230</v>
      </c>
      <c r="U60" s="1">
        <v>74</v>
      </c>
      <c r="V60" s="1">
        <v>0.33</v>
      </c>
      <c r="W60" s="1">
        <v>1</v>
      </c>
      <c r="X60" s="2">
        <v>0.64</v>
      </c>
      <c r="Y60" s="1">
        <v>19600</v>
      </c>
    </row>
    <row r="61" spans="1:25" x14ac:dyDescent="0.4">
      <c r="A61" s="1"/>
      <c r="B61" s="1"/>
      <c r="C61" s="1"/>
      <c r="D61" s="1"/>
      <c r="E61" s="1"/>
      <c r="F61" s="1">
        <v>94</v>
      </c>
      <c r="G61" s="1">
        <v>0.2</v>
      </c>
      <c r="H61" s="1">
        <v>2</v>
      </c>
      <c r="I61" s="2">
        <v>1.6</v>
      </c>
      <c r="J61" s="1">
        <v>160550</v>
      </c>
      <c r="K61" s="1">
        <v>63</v>
      </c>
      <c r="L61" s="1">
        <v>0.25</v>
      </c>
      <c r="M61" s="1">
        <v>6</v>
      </c>
      <c r="N61" s="2">
        <v>0.57999999999999996</v>
      </c>
      <c r="O61" s="1">
        <v>136650</v>
      </c>
      <c r="P61" s="1">
        <v>33</v>
      </c>
      <c r="Q61" s="1">
        <v>0.35</v>
      </c>
      <c r="R61" s="1">
        <v>2</v>
      </c>
      <c r="S61" s="2">
        <v>0.35</v>
      </c>
      <c r="T61" s="1">
        <v>19980</v>
      </c>
      <c r="U61" s="1">
        <v>48</v>
      </c>
      <c r="V61" s="1">
        <v>0.33</v>
      </c>
      <c r="W61" s="1">
        <v>1</v>
      </c>
      <c r="X61" s="2">
        <v>0.62</v>
      </c>
      <c r="Y61" s="1">
        <v>19080</v>
      </c>
    </row>
    <row r="62" spans="1:25" x14ac:dyDescent="0.4">
      <c r="A62" s="1"/>
      <c r="B62" s="1"/>
      <c r="C62" s="1"/>
      <c r="D62" s="1"/>
      <c r="E62" s="1"/>
      <c r="F62" s="1">
        <v>79</v>
      </c>
      <c r="G62" s="1">
        <v>0.2</v>
      </c>
      <c r="H62" s="1">
        <v>2</v>
      </c>
      <c r="I62" s="2">
        <v>0.95</v>
      </c>
      <c r="J62" s="1">
        <v>95970</v>
      </c>
      <c r="K62" s="1">
        <v>40</v>
      </c>
      <c r="L62" s="1">
        <v>0.25</v>
      </c>
      <c r="M62" s="1">
        <v>6</v>
      </c>
      <c r="N62" s="2">
        <v>0.38</v>
      </c>
      <c r="O62" s="1">
        <v>89130</v>
      </c>
      <c r="P62" s="1">
        <v>94</v>
      </c>
      <c r="Q62" s="1">
        <v>0.18</v>
      </c>
      <c r="R62" s="1">
        <v>1</v>
      </c>
      <c r="S62" s="2">
        <v>2.3199999999999998</v>
      </c>
      <c r="T62" s="1">
        <v>132220</v>
      </c>
      <c r="U62" s="1">
        <v>50</v>
      </c>
      <c r="V62" s="1">
        <v>0.33</v>
      </c>
      <c r="W62" s="1">
        <v>1</v>
      </c>
      <c r="X62" s="2">
        <v>0.62</v>
      </c>
      <c r="Y62" s="1">
        <v>19060</v>
      </c>
    </row>
    <row r="63" spans="1:25" x14ac:dyDescent="0.4">
      <c r="A63" s="1"/>
      <c r="B63" s="1"/>
      <c r="C63" s="1"/>
      <c r="D63" s="1"/>
      <c r="E63" s="1"/>
      <c r="F63" s="1">
        <v>102</v>
      </c>
      <c r="G63" s="1">
        <v>0.2</v>
      </c>
      <c r="H63" s="1">
        <v>2</v>
      </c>
      <c r="I63" s="2">
        <v>0.92</v>
      </c>
      <c r="J63" s="1">
        <v>91960</v>
      </c>
      <c r="K63" s="1">
        <v>74</v>
      </c>
      <c r="L63" s="1">
        <v>0.21</v>
      </c>
      <c r="M63" s="1">
        <v>5</v>
      </c>
      <c r="N63" s="2">
        <v>0.6</v>
      </c>
      <c r="O63" s="1">
        <v>142340</v>
      </c>
      <c r="P63" s="1">
        <v>70</v>
      </c>
      <c r="Q63" s="1">
        <v>0.18</v>
      </c>
      <c r="R63" s="1">
        <v>1</v>
      </c>
      <c r="S63" s="2">
        <v>1.59</v>
      </c>
      <c r="T63" s="1">
        <v>90500</v>
      </c>
      <c r="U63" s="1">
        <v>55</v>
      </c>
      <c r="V63" s="1">
        <v>0.33</v>
      </c>
      <c r="W63" s="1">
        <v>1</v>
      </c>
      <c r="X63" s="2">
        <v>0.57999999999999996</v>
      </c>
      <c r="Y63" s="1">
        <v>17750</v>
      </c>
    </row>
    <row r="64" spans="1:25" x14ac:dyDescent="0.4">
      <c r="A64" s="1"/>
      <c r="B64" s="1"/>
      <c r="C64" s="1"/>
      <c r="D64" s="1"/>
      <c r="E64" s="1"/>
      <c r="F64" s="1">
        <v>67</v>
      </c>
      <c r="G64" s="1">
        <v>0.2</v>
      </c>
      <c r="H64" s="1">
        <v>2</v>
      </c>
      <c r="I64" s="2">
        <v>0.51</v>
      </c>
      <c r="J64" s="1">
        <v>50970</v>
      </c>
      <c r="K64" s="1">
        <v>73</v>
      </c>
      <c r="L64" s="1">
        <v>0.21</v>
      </c>
      <c r="M64" s="1">
        <v>5</v>
      </c>
      <c r="N64" s="2">
        <v>0.59</v>
      </c>
      <c r="O64" s="1">
        <v>139750</v>
      </c>
      <c r="P64" s="1">
        <v>87</v>
      </c>
      <c r="Q64" s="1">
        <v>0.18</v>
      </c>
      <c r="R64" s="1">
        <v>1</v>
      </c>
      <c r="S64" s="2">
        <v>1.57</v>
      </c>
      <c r="T64" s="1">
        <v>89470</v>
      </c>
      <c r="U64" s="1">
        <v>52</v>
      </c>
      <c r="V64" s="1">
        <v>0.33</v>
      </c>
      <c r="W64" s="1">
        <v>1</v>
      </c>
      <c r="X64" s="2">
        <v>0.46</v>
      </c>
      <c r="Y64" s="1">
        <v>14210</v>
      </c>
    </row>
    <row r="65" spans="1:25" x14ac:dyDescent="0.4">
      <c r="A65" s="1"/>
      <c r="B65" s="1"/>
      <c r="C65" s="1"/>
      <c r="D65" s="1"/>
      <c r="E65" s="1"/>
      <c r="F65" s="1">
        <v>53</v>
      </c>
      <c r="G65" s="1">
        <v>0.2</v>
      </c>
      <c r="H65" s="1">
        <v>2</v>
      </c>
      <c r="I65" s="2">
        <v>0.48</v>
      </c>
      <c r="J65" s="1">
        <v>48440</v>
      </c>
      <c r="K65" s="1">
        <v>59</v>
      </c>
      <c r="L65" s="1">
        <v>0.21</v>
      </c>
      <c r="M65" s="1">
        <v>5</v>
      </c>
      <c r="N65" s="2">
        <v>0.51</v>
      </c>
      <c r="O65" s="1">
        <v>120110</v>
      </c>
      <c r="P65" s="1">
        <v>85</v>
      </c>
      <c r="Q65" s="1">
        <v>0.18</v>
      </c>
      <c r="R65" s="1">
        <v>1</v>
      </c>
      <c r="S65" s="2">
        <v>1.24</v>
      </c>
      <c r="T65" s="1">
        <v>70430</v>
      </c>
      <c r="U65" s="1">
        <v>45</v>
      </c>
      <c r="V65" s="1">
        <v>0.33</v>
      </c>
      <c r="W65" s="1">
        <v>1</v>
      </c>
      <c r="X65" s="2">
        <v>0.34</v>
      </c>
      <c r="Y65" s="1">
        <v>10500</v>
      </c>
    </row>
    <row r="66" spans="1:25" x14ac:dyDescent="0.4">
      <c r="A66" s="1"/>
      <c r="B66" s="1"/>
      <c r="C66" s="1"/>
      <c r="D66" s="1"/>
      <c r="E66" s="1"/>
      <c r="F66" s="1">
        <v>36</v>
      </c>
      <c r="G66" s="1">
        <v>0.2</v>
      </c>
      <c r="H66" s="1">
        <v>2</v>
      </c>
      <c r="I66" s="2">
        <v>0.2</v>
      </c>
      <c r="J66" s="1">
        <v>20070</v>
      </c>
      <c r="K66" s="1">
        <v>58</v>
      </c>
      <c r="L66" s="1">
        <v>0.21</v>
      </c>
      <c r="M66" s="1">
        <v>5</v>
      </c>
      <c r="N66" s="2">
        <v>0.49</v>
      </c>
      <c r="O66" s="1">
        <v>115630</v>
      </c>
      <c r="P66" s="1">
        <v>93</v>
      </c>
      <c r="Q66" s="1">
        <v>0.18</v>
      </c>
      <c r="R66" s="1">
        <v>1</v>
      </c>
      <c r="S66" s="2">
        <v>1.23</v>
      </c>
      <c r="T66" s="1">
        <v>70250</v>
      </c>
      <c r="U66" s="1">
        <v>41</v>
      </c>
      <c r="V66" s="1">
        <v>0.33</v>
      </c>
      <c r="W66" s="1">
        <v>1</v>
      </c>
      <c r="X66" s="2">
        <v>0.32</v>
      </c>
      <c r="Y66" s="1">
        <v>9850</v>
      </c>
    </row>
    <row r="67" spans="1:25" x14ac:dyDescent="0.4">
      <c r="A67" s="1"/>
      <c r="B67" s="1"/>
      <c r="C67" s="1"/>
      <c r="D67" s="1"/>
      <c r="E67" s="1"/>
      <c r="F67" s="1">
        <v>107</v>
      </c>
      <c r="G67" s="1">
        <v>0.1</v>
      </c>
      <c r="H67" s="1">
        <v>1</v>
      </c>
      <c r="I67" s="2">
        <v>2.4300000000000002</v>
      </c>
      <c r="J67" s="1">
        <v>244160</v>
      </c>
      <c r="K67" s="1">
        <v>67</v>
      </c>
      <c r="L67" s="1">
        <v>0.21</v>
      </c>
      <c r="M67" s="1">
        <v>5</v>
      </c>
      <c r="N67" s="2">
        <v>0.49</v>
      </c>
      <c r="O67" s="1">
        <v>115740</v>
      </c>
      <c r="P67" s="1">
        <v>89</v>
      </c>
      <c r="Q67" s="1">
        <v>0.18</v>
      </c>
      <c r="R67" s="1">
        <v>1</v>
      </c>
      <c r="S67" s="2">
        <v>1.1000000000000001</v>
      </c>
      <c r="T67" s="1">
        <v>62710</v>
      </c>
      <c r="U67" s="1">
        <v>33</v>
      </c>
      <c r="V67" s="1">
        <v>0.33</v>
      </c>
      <c r="W67" s="1">
        <v>1</v>
      </c>
      <c r="X67" s="2">
        <v>0.31</v>
      </c>
      <c r="Y67" s="1">
        <v>9480</v>
      </c>
    </row>
    <row r="68" spans="1:25" x14ac:dyDescent="0.4">
      <c r="A68" s="1"/>
      <c r="B68" s="1"/>
      <c r="C68" s="1"/>
      <c r="D68" s="1"/>
      <c r="E68" s="1"/>
      <c r="F68" s="1">
        <v>115</v>
      </c>
      <c r="G68" s="1">
        <v>0.1</v>
      </c>
      <c r="H68" s="1">
        <v>1</v>
      </c>
      <c r="I68" s="2">
        <v>1.77</v>
      </c>
      <c r="J68" s="1">
        <v>177670</v>
      </c>
      <c r="K68" s="1">
        <v>54</v>
      </c>
      <c r="L68" s="1">
        <v>0.21</v>
      </c>
      <c r="M68" s="1">
        <v>5</v>
      </c>
      <c r="N68" s="2">
        <v>0.46</v>
      </c>
      <c r="O68" s="1">
        <v>109660</v>
      </c>
      <c r="P68" s="1">
        <v>102</v>
      </c>
      <c r="Q68" s="1">
        <v>0.18</v>
      </c>
      <c r="R68" s="1">
        <v>1</v>
      </c>
      <c r="S68" s="2">
        <v>0.99</v>
      </c>
      <c r="T68" s="1">
        <v>56710</v>
      </c>
      <c r="U68" s="1">
        <v>69</v>
      </c>
      <c r="V68" s="1">
        <v>0.33</v>
      </c>
      <c r="W68" s="1">
        <v>1</v>
      </c>
      <c r="X68" s="2">
        <v>0.15</v>
      </c>
      <c r="Y68" s="1">
        <v>4580</v>
      </c>
    </row>
    <row r="69" spans="1:25" x14ac:dyDescent="0.4">
      <c r="A69" s="1"/>
      <c r="B69" s="1"/>
      <c r="C69" s="1"/>
      <c r="D69" s="1"/>
      <c r="E69" s="1"/>
      <c r="F69" s="1">
        <v>92</v>
      </c>
      <c r="G69" s="1">
        <v>0.1</v>
      </c>
      <c r="H69" s="1">
        <v>1</v>
      </c>
      <c r="I69" s="2">
        <v>1.1200000000000001</v>
      </c>
      <c r="J69" s="1">
        <v>112090</v>
      </c>
      <c r="K69" s="1">
        <v>93</v>
      </c>
      <c r="L69" s="1">
        <v>0.17</v>
      </c>
      <c r="M69" s="1">
        <v>4</v>
      </c>
      <c r="N69" s="2">
        <v>1.48</v>
      </c>
      <c r="O69" s="1">
        <v>348800</v>
      </c>
      <c r="P69" s="1">
        <v>96</v>
      </c>
      <c r="Q69" s="1">
        <v>0.18</v>
      </c>
      <c r="R69" s="1">
        <v>1</v>
      </c>
      <c r="S69" s="2">
        <v>0.96</v>
      </c>
      <c r="T69" s="1">
        <v>54880</v>
      </c>
      <c r="U69" s="1"/>
      <c r="V69" s="1"/>
      <c r="W69" s="1"/>
      <c r="X69" s="1"/>
      <c r="Y69" s="1"/>
    </row>
    <row r="70" spans="1:25" x14ac:dyDescent="0.4">
      <c r="A70" s="1"/>
      <c r="B70" s="1"/>
      <c r="C70" s="1"/>
      <c r="D70" s="1"/>
      <c r="E70" s="1"/>
      <c r="F70" s="1">
        <v>88</v>
      </c>
      <c r="G70" s="1">
        <v>0.1</v>
      </c>
      <c r="H70" s="1">
        <v>1</v>
      </c>
      <c r="I70" s="2">
        <v>0.73</v>
      </c>
      <c r="J70" s="1">
        <v>73120</v>
      </c>
      <c r="K70" s="1">
        <v>78</v>
      </c>
      <c r="L70" s="1">
        <v>0.17</v>
      </c>
      <c r="M70" s="1">
        <v>4</v>
      </c>
      <c r="N70" s="2">
        <v>1.1100000000000001</v>
      </c>
      <c r="O70" s="1">
        <v>262140</v>
      </c>
      <c r="P70" s="1">
        <v>53</v>
      </c>
      <c r="Q70" s="1">
        <v>0.18</v>
      </c>
      <c r="R70" s="1">
        <v>1</v>
      </c>
      <c r="S70" s="2">
        <v>0.85</v>
      </c>
      <c r="T70" s="1">
        <v>48300</v>
      </c>
      <c r="U70" s="1"/>
      <c r="V70" s="1"/>
      <c r="W70" s="1"/>
      <c r="X70" s="1"/>
      <c r="Y70" s="1"/>
    </row>
    <row r="71" spans="1:25" x14ac:dyDescent="0.4">
      <c r="A71" s="1"/>
      <c r="B71" s="1"/>
      <c r="C71" s="1"/>
      <c r="D71" s="1"/>
      <c r="E71" s="1"/>
      <c r="F71" s="1">
        <v>101</v>
      </c>
      <c r="G71" s="1">
        <v>0.1</v>
      </c>
      <c r="H71" s="1">
        <v>1</v>
      </c>
      <c r="I71" s="2">
        <v>0.69</v>
      </c>
      <c r="J71" s="1">
        <v>69080</v>
      </c>
      <c r="K71" s="1">
        <v>75</v>
      </c>
      <c r="L71" s="1">
        <v>0.17</v>
      </c>
      <c r="M71" s="1">
        <v>4</v>
      </c>
      <c r="N71" s="2">
        <v>0.97</v>
      </c>
      <c r="O71" s="1">
        <v>230030</v>
      </c>
      <c r="P71" s="1">
        <v>95</v>
      </c>
      <c r="Q71" s="1">
        <v>0.18</v>
      </c>
      <c r="R71" s="1">
        <v>1</v>
      </c>
      <c r="S71" s="2">
        <v>0.72</v>
      </c>
      <c r="T71" s="1">
        <v>40790</v>
      </c>
      <c r="U71" s="1"/>
      <c r="V71" s="1"/>
      <c r="W71" s="1"/>
      <c r="X71" s="1"/>
      <c r="Y71" s="1"/>
    </row>
    <row r="72" spans="1:25" x14ac:dyDescent="0.4">
      <c r="A72" s="1"/>
      <c r="B72" s="1"/>
      <c r="C72" s="1"/>
      <c r="D72" s="1"/>
      <c r="E72" s="1"/>
      <c r="F72" s="1">
        <v>78</v>
      </c>
      <c r="G72" s="1">
        <v>0.1</v>
      </c>
      <c r="H72" s="1">
        <v>1</v>
      </c>
      <c r="I72" s="2">
        <v>0.66</v>
      </c>
      <c r="J72" s="1">
        <v>66710</v>
      </c>
      <c r="K72" s="1">
        <v>77</v>
      </c>
      <c r="L72" s="1">
        <v>0.17</v>
      </c>
      <c r="M72" s="1">
        <v>4</v>
      </c>
      <c r="N72" s="2">
        <v>0.94</v>
      </c>
      <c r="O72" s="1">
        <v>221790</v>
      </c>
      <c r="P72" s="1">
        <v>69</v>
      </c>
      <c r="Q72" s="1">
        <v>0.18</v>
      </c>
      <c r="R72" s="1">
        <v>1</v>
      </c>
      <c r="S72" s="2">
        <v>0.64</v>
      </c>
      <c r="T72" s="1">
        <v>36540</v>
      </c>
      <c r="U72" s="1"/>
      <c r="V72" s="1"/>
      <c r="W72" s="1"/>
      <c r="X72" s="1"/>
      <c r="Y72" s="1"/>
    </row>
    <row r="73" spans="1:25" x14ac:dyDescent="0.4">
      <c r="A73" s="1"/>
      <c r="B73" s="1"/>
      <c r="C73" s="1"/>
      <c r="D73" s="1"/>
      <c r="E73" s="1"/>
      <c r="F73" s="1">
        <v>110</v>
      </c>
      <c r="G73" s="1">
        <v>0.1</v>
      </c>
      <c r="H73" s="1">
        <v>1</v>
      </c>
      <c r="I73" s="2">
        <v>0.61</v>
      </c>
      <c r="J73" s="1">
        <v>61200</v>
      </c>
      <c r="K73" s="1">
        <v>76</v>
      </c>
      <c r="L73" s="1">
        <v>0.17</v>
      </c>
      <c r="M73" s="1">
        <v>4</v>
      </c>
      <c r="N73" s="2">
        <v>0.86</v>
      </c>
      <c r="O73" s="1">
        <v>203880</v>
      </c>
      <c r="P73" s="1">
        <v>56</v>
      </c>
      <c r="Q73" s="1">
        <v>0.18</v>
      </c>
      <c r="R73" s="1">
        <v>1</v>
      </c>
      <c r="S73" s="2">
        <v>0.53</v>
      </c>
      <c r="T73" s="1">
        <v>30450</v>
      </c>
      <c r="U73" s="1"/>
      <c r="V73" s="1"/>
      <c r="W73" s="1"/>
      <c r="X73" s="1"/>
      <c r="Y73" s="1"/>
    </row>
    <row r="74" spans="1:25" x14ac:dyDescent="0.4">
      <c r="A74" s="1"/>
      <c r="B74" s="1"/>
      <c r="C74" s="1"/>
      <c r="D74" s="1"/>
      <c r="E74" s="1"/>
      <c r="F74" s="1">
        <v>89</v>
      </c>
      <c r="G74" s="1">
        <v>0.1</v>
      </c>
      <c r="H74" s="1">
        <v>1</v>
      </c>
      <c r="I74" s="2">
        <v>0.56999999999999995</v>
      </c>
      <c r="J74" s="1">
        <v>57530</v>
      </c>
      <c r="K74" s="1">
        <v>70</v>
      </c>
      <c r="L74" s="1">
        <v>0.17</v>
      </c>
      <c r="M74" s="1">
        <v>4</v>
      </c>
      <c r="N74" s="2">
        <v>0.8</v>
      </c>
      <c r="O74" s="1">
        <v>189180</v>
      </c>
      <c r="P74" s="1">
        <v>91</v>
      </c>
      <c r="Q74" s="1">
        <v>0.18</v>
      </c>
      <c r="R74" s="1">
        <v>1</v>
      </c>
      <c r="S74" s="2">
        <v>0.49</v>
      </c>
      <c r="T74" s="1">
        <v>27720</v>
      </c>
      <c r="U74" s="1"/>
      <c r="V74" s="1"/>
      <c r="W74" s="1"/>
      <c r="X74" s="1"/>
      <c r="Y74" s="1"/>
    </row>
    <row r="75" spans="1:25" x14ac:dyDescent="0.4">
      <c r="A75" s="1"/>
      <c r="B75" s="1"/>
      <c r="C75" s="1"/>
      <c r="D75" s="1"/>
      <c r="E75" s="1"/>
      <c r="F75" s="1">
        <v>62</v>
      </c>
      <c r="G75" s="1">
        <v>0.1</v>
      </c>
      <c r="H75" s="1">
        <v>1</v>
      </c>
      <c r="I75" s="2">
        <v>0.56000000000000005</v>
      </c>
      <c r="J75" s="1">
        <v>56640</v>
      </c>
      <c r="K75" s="1">
        <v>68</v>
      </c>
      <c r="L75" s="1">
        <v>0.17</v>
      </c>
      <c r="M75" s="1">
        <v>4</v>
      </c>
      <c r="N75" s="2">
        <v>0.53</v>
      </c>
      <c r="O75" s="1">
        <v>124080</v>
      </c>
      <c r="P75" s="1">
        <v>57</v>
      </c>
      <c r="Q75" s="1">
        <v>0.18</v>
      </c>
      <c r="R75" s="1">
        <v>1</v>
      </c>
      <c r="S75" s="2">
        <v>0.36</v>
      </c>
      <c r="T75" s="1">
        <v>20580</v>
      </c>
      <c r="U75" s="1"/>
      <c r="V75" s="1"/>
      <c r="W75" s="1"/>
      <c r="X75" s="1"/>
      <c r="Y75" s="1"/>
    </row>
    <row r="76" spans="1:25" x14ac:dyDescent="0.4">
      <c r="A76" s="1"/>
      <c r="B76" s="1"/>
      <c r="C76" s="1"/>
      <c r="D76" s="1"/>
      <c r="E76" s="1"/>
      <c r="F76" s="1">
        <v>71</v>
      </c>
      <c r="G76" s="1">
        <v>0.1</v>
      </c>
      <c r="H76" s="1">
        <v>1</v>
      </c>
      <c r="I76" s="2">
        <v>0.51</v>
      </c>
      <c r="J76" s="1">
        <v>51200</v>
      </c>
      <c r="K76" s="1">
        <v>66</v>
      </c>
      <c r="L76" s="1">
        <v>0.17</v>
      </c>
      <c r="M76" s="1">
        <v>4</v>
      </c>
      <c r="N76" s="2">
        <v>0.41</v>
      </c>
      <c r="O76" s="1">
        <v>97340</v>
      </c>
      <c r="P76" s="1">
        <v>77</v>
      </c>
      <c r="Q76" s="1">
        <v>0.18</v>
      </c>
      <c r="R76" s="1">
        <v>1</v>
      </c>
      <c r="S76" s="2">
        <v>0.35</v>
      </c>
      <c r="T76" s="1">
        <v>20200</v>
      </c>
      <c r="U76" s="1"/>
      <c r="V76" s="1"/>
      <c r="W76" s="1"/>
      <c r="X76" s="1"/>
      <c r="Y76" s="1"/>
    </row>
    <row r="77" spans="1:25" x14ac:dyDescent="0.4">
      <c r="A77" s="1"/>
      <c r="B77" s="1"/>
      <c r="C77" s="1"/>
      <c r="D77" s="1"/>
      <c r="E77" s="1"/>
      <c r="F77" s="1">
        <v>74</v>
      </c>
      <c r="G77" s="1">
        <v>0.1</v>
      </c>
      <c r="H77" s="1">
        <v>1</v>
      </c>
      <c r="I77" s="2">
        <v>0.51</v>
      </c>
      <c r="J77" s="1">
        <v>51610</v>
      </c>
      <c r="K77" s="1">
        <v>86</v>
      </c>
      <c r="L77" s="1">
        <v>0.13</v>
      </c>
      <c r="M77" s="1">
        <v>3</v>
      </c>
      <c r="N77" s="2">
        <v>0.91</v>
      </c>
      <c r="O77" s="1">
        <v>215480</v>
      </c>
      <c r="P77" s="1">
        <v>38</v>
      </c>
      <c r="Q77" s="1">
        <v>0.18</v>
      </c>
      <c r="R77" s="1">
        <v>1</v>
      </c>
      <c r="S77" s="2">
        <v>0.26</v>
      </c>
      <c r="T77" s="1">
        <v>14600</v>
      </c>
      <c r="U77" s="1"/>
      <c r="V77" s="1"/>
      <c r="W77" s="1"/>
      <c r="X77" s="1"/>
      <c r="Y77" s="1"/>
    </row>
    <row r="78" spans="1:25" x14ac:dyDescent="0.4">
      <c r="A78" s="1"/>
      <c r="B78" s="1"/>
      <c r="C78" s="1"/>
      <c r="D78" s="1"/>
      <c r="E78" s="1"/>
      <c r="F78" s="1">
        <v>87</v>
      </c>
      <c r="G78" s="1">
        <v>0.1</v>
      </c>
      <c r="H78" s="1">
        <v>1</v>
      </c>
      <c r="I78" s="2">
        <v>0.51</v>
      </c>
      <c r="J78" s="1">
        <v>51720</v>
      </c>
      <c r="K78" s="1">
        <v>82</v>
      </c>
      <c r="L78" s="1">
        <v>0.13</v>
      </c>
      <c r="M78" s="1">
        <v>3</v>
      </c>
      <c r="N78" s="2">
        <v>0.77</v>
      </c>
      <c r="O78" s="1">
        <v>180850</v>
      </c>
      <c r="P78" s="1">
        <v>46</v>
      </c>
      <c r="Q78" s="1">
        <v>0.18</v>
      </c>
      <c r="R78" s="1">
        <v>1</v>
      </c>
      <c r="S78" s="2">
        <v>0.26</v>
      </c>
      <c r="T78" s="1">
        <v>14820</v>
      </c>
      <c r="U78" s="1"/>
      <c r="V78" s="1"/>
      <c r="W78" s="1"/>
      <c r="X78" s="1"/>
      <c r="Y78" s="1"/>
    </row>
    <row r="79" spans="1:25" x14ac:dyDescent="0.4">
      <c r="A79" s="1"/>
      <c r="B79" s="1"/>
      <c r="C79" s="1"/>
      <c r="D79" s="1"/>
      <c r="E79" s="1"/>
      <c r="F79" s="1">
        <v>96</v>
      </c>
      <c r="G79" s="1">
        <v>0.1</v>
      </c>
      <c r="H79" s="1">
        <v>1</v>
      </c>
      <c r="I79" s="2">
        <v>0.5</v>
      </c>
      <c r="J79" s="1">
        <v>50730</v>
      </c>
      <c r="K79" s="1">
        <v>88</v>
      </c>
      <c r="L79" s="1">
        <v>0.13</v>
      </c>
      <c r="M79" s="1">
        <v>3</v>
      </c>
      <c r="N79" s="2">
        <v>0.64</v>
      </c>
      <c r="O79" s="1">
        <v>151290</v>
      </c>
      <c r="P79" s="1">
        <v>58</v>
      </c>
      <c r="Q79" s="1">
        <v>0.18</v>
      </c>
      <c r="R79" s="1">
        <v>1</v>
      </c>
      <c r="S79" s="2">
        <v>0.25</v>
      </c>
      <c r="T79" s="1">
        <v>14220</v>
      </c>
      <c r="U79" s="1"/>
      <c r="V79" s="1"/>
      <c r="W79" s="1"/>
      <c r="X79" s="1"/>
      <c r="Y79" s="1"/>
    </row>
    <row r="80" spans="1:25" x14ac:dyDescent="0.4">
      <c r="A80" s="1"/>
      <c r="B80" s="1"/>
      <c r="C80" s="1"/>
      <c r="D80" s="1"/>
      <c r="E80" s="1"/>
      <c r="F80" s="1">
        <v>84</v>
      </c>
      <c r="G80" s="1">
        <v>0.1</v>
      </c>
      <c r="H80" s="1">
        <v>1</v>
      </c>
      <c r="I80" s="2">
        <v>0.41</v>
      </c>
      <c r="J80" s="1">
        <v>41350</v>
      </c>
      <c r="K80" s="1">
        <v>81</v>
      </c>
      <c r="L80" s="1">
        <v>0.13</v>
      </c>
      <c r="M80" s="1">
        <v>3</v>
      </c>
      <c r="N80" s="2">
        <v>0.62</v>
      </c>
      <c r="O80" s="1">
        <v>146310</v>
      </c>
      <c r="P80" s="1">
        <v>76</v>
      </c>
      <c r="Q80" s="1">
        <v>0.18</v>
      </c>
      <c r="R80" s="1">
        <v>1</v>
      </c>
      <c r="S80" s="2">
        <v>0.24</v>
      </c>
      <c r="T80" s="1">
        <v>13730</v>
      </c>
      <c r="U80" s="1"/>
      <c r="V80" s="1"/>
      <c r="W80" s="1"/>
      <c r="X80" s="1"/>
      <c r="Y80" s="1"/>
    </row>
    <row r="81" spans="1:25" x14ac:dyDescent="0.4">
      <c r="A81" s="1"/>
      <c r="B81" s="1"/>
      <c r="C81" s="1"/>
      <c r="D81" s="1"/>
      <c r="E81" s="1"/>
      <c r="F81" s="1">
        <v>46</v>
      </c>
      <c r="G81" s="1">
        <v>0.1</v>
      </c>
      <c r="H81" s="1">
        <v>1</v>
      </c>
      <c r="I81" s="2">
        <v>0.37</v>
      </c>
      <c r="J81" s="1">
        <v>37110</v>
      </c>
      <c r="K81" s="1">
        <v>79</v>
      </c>
      <c r="L81" s="1">
        <v>0.13</v>
      </c>
      <c r="M81" s="1">
        <v>3</v>
      </c>
      <c r="N81" s="2">
        <v>0.46</v>
      </c>
      <c r="O81" s="1">
        <v>109780</v>
      </c>
      <c r="P81" s="1">
        <v>51</v>
      </c>
      <c r="Q81" s="1">
        <v>0.18</v>
      </c>
      <c r="R81" s="1">
        <v>1</v>
      </c>
      <c r="S81" s="2">
        <v>0.2</v>
      </c>
      <c r="T81" s="1">
        <v>11180</v>
      </c>
      <c r="U81" s="1"/>
      <c r="V81" s="1"/>
      <c r="W81" s="1"/>
      <c r="X81" s="1"/>
      <c r="Y81" s="1"/>
    </row>
    <row r="82" spans="1:25" x14ac:dyDescent="0.4">
      <c r="A82" s="1"/>
      <c r="B82" s="1"/>
      <c r="C82" s="1"/>
      <c r="D82" s="1"/>
      <c r="E82" s="1"/>
      <c r="F82" s="1">
        <v>51</v>
      </c>
      <c r="G82" s="1">
        <v>0.1</v>
      </c>
      <c r="H82" s="1">
        <v>1</v>
      </c>
      <c r="I82" s="2">
        <v>0.36</v>
      </c>
      <c r="J82" s="1">
        <v>36540</v>
      </c>
      <c r="K82" s="1">
        <v>64</v>
      </c>
      <c r="L82" s="1">
        <v>0.13</v>
      </c>
      <c r="M82" s="1">
        <v>3</v>
      </c>
      <c r="N82" s="2">
        <v>0.34</v>
      </c>
      <c r="O82" s="1">
        <v>81220</v>
      </c>
      <c r="P82" s="1">
        <v>44</v>
      </c>
      <c r="Q82" s="1">
        <v>0.18</v>
      </c>
      <c r="R82" s="1">
        <v>1</v>
      </c>
      <c r="S82" s="2">
        <v>0.16</v>
      </c>
      <c r="T82" s="1">
        <v>9040</v>
      </c>
      <c r="U82" s="1"/>
      <c r="V82" s="1"/>
      <c r="W82" s="1"/>
      <c r="X82" s="1"/>
      <c r="Y82" s="1"/>
    </row>
    <row r="83" spans="1:25" x14ac:dyDescent="0.4">
      <c r="A83" s="1"/>
      <c r="B83" s="1"/>
      <c r="C83" s="1"/>
      <c r="D83" s="1"/>
      <c r="E83" s="1"/>
      <c r="F83" s="1">
        <v>77</v>
      </c>
      <c r="G83" s="1">
        <v>0.1</v>
      </c>
      <c r="H83" s="1">
        <v>1</v>
      </c>
      <c r="I83" s="2">
        <v>0.34</v>
      </c>
      <c r="J83" s="1">
        <v>34000</v>
      </c>
      <c r="K83" s="1">
        <v>72</v>
      </c>
      <c r="L83" s="1">
        <v>0.13</v>
      </c>
      <c r="M83" s="1">
        <v>3</v>
      </c>
      <c r="N83" s="2">
        <v>0.34</v>
      </c>
      <c r="O83" s="1">
        <v>81330</v>
      </c>
      <c r="P83" s="1">
        <v>52</v>
      </c>
      <c r="Q83" s="1">
        <v>0.18</v>
      </c>
      <c r="R83" s="1">
        <v>1</v>
      </c>
      <c r="S83" s="2">
        <v>0.02</v>
      </c>
      <c r="T83" s="1">
        <v>1250</v>
      </c>
      <c r="U83" s="1"/>
      <c r="V83" s="1"/>
      <c r="W83" s="1"/>
      <c r="X83" s="1"/>
      <c r="Y83" s="1"/>
    </row>
    <row r="84" spans="1:25" x14ac:dyDescent="0.4">
      <c r="A84" s="1"/>
      <c r="B84" s="1"/>
      <c r="C84" s="1"/>
      <c r="D84" s="1"/>
      <c r="E84" s="1"/>
      <c r="F84" s="1">
        <v>63</v>
      </c>
      <c r="G84" s="1">
        <v>0.1</v>
      </c>
      <c r="H84" s="1">
        <v>1</v>
      </c>
      <c r="I84" s="2">
        <v>0.3</v>
      </c>
      <c r="J84" s="1">
        <v>30000</v>
      </c>
      <c r="K84" s="1">
        <v>71</v>
      </c>
      <c r="L84" s="1">
        <v>0.13</v>
      </c>
      <c r="M84" s="1">
        <v>3</v>
      </c>
      <c r="N84" s="2">
        <v>0.3</v>
      </c>
      <c r="O84" s="1">
        <v>70140</v>
      </c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4">
      <c r="A85" s="1"/>
      <c r="B85" s="1"/>
      <c r="C85" s="1"/>
      <c r="D85" s="1"/>
      <c r="E85" s="1"/>
      <c r="F85" s="1">
        <v>72</v>
      </c>
      <c r="G85" s="1">
        <v>0.1</v>
      </c>
      <c r="H85" s="1">
        <v>1</v>
      </c>
      <c r="I85" s="2">
        <v>0.3</v>
      </c>
      <c r="J85" s="1">
        <v>29700</v>
      </c>
      <c r="K85" s="1">
        <v>107</v>
      </c>
      <c r="L85" s="1">
        <v>0.08</v>
      </c>
      <c r="M85" s="1">
        <v>2</v>
      </c>
      <c r="N85" s="2">
        <v>0.84</v>
      </c>
      <c r="O85" s="1">
        <v>198950</v>
      </c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4">
      <c r="A86" s="1"/>
      <c r="B86" s="1"/>
      <c r="C86" s="1"/>
      <c r="D86" s="1"/>
      <c r="E86" s="1"/>
      <c r="F86" s="1">
        <v>85</v>
      </c>
      <c r="G86" s="1">
        <v>0.1</v>
      </c>
      <c r="H86" s="1">
        <v>1</v>
      </c>
      <c r="I86" s="2">
        <v>0.3</v>
      </c>
      <c r="J86" s="1">
        <v>29680</v>
      </c>
      <c r="K86" s="1">
        <v>110</v>
      </c>
      <c r="L86" s="1">
        <v>0.08</v>
      </c>
      <c r="M86" s="1">
        <v>2</v>
      </c>
      <c r="N86" s="2">
        <v>0.74</v>
      </c>
      <c r="O86" s="1">
        <v>175290</v>
      </c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4">
      <c r="A87" s="1"/>
      <c r="B87" s="1"/>
      <c r="C87" s="1"/>
      <c r="D87" s="1"/>
      <c r="E87" s="1"/>
      <c r="F87" s="1">
        <v>83</v>
      </c>
      <c r="G87" s="1">
        <v>0.1</v>
      </c>
      <c r="H87" s="1">
        <v>1</v>
      </c>
      <c r="I87" s="2">
        <v>0.28999999999999998</v>
      </c>
      <c r="J87" s="1">
        <v>29050</v>
      </c>
      <c r="K87" s="1">
        <v>100</v>
      </c>
      <c r="L87" s="1">
        <v>0.08</v>
      </c>
      <c r="M87" s="1">
        <v>2</v>
      </c>
      <c r="N87" s="2">
        <v>0.73</v>
      </c>
      <c r="O87" s="1">
        <v>171490</v>
      </c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4">
      <c r="A88" s="1"/>
      <c r="B88" s="1"/>
      <c r="C88" s="1"/>
      <c r="D88" s="1"/>
      <c r="E88" s="1"/>
      <c r="F88" s="1">
        <v>55</v>
      </c>
      <c r="G88" s="1">
        <v>0.1</v>
      </c>
      <c r="H88" s="1">
        <v>1</v>
      </c>
      <c r="I88" s="2">
        <v>0.25</v>
      </c>
      <c r="J88" s="1">
        <v>25600</v>
      </c>
      <c r="K88" s="1">
        <v>99</v>
      </c>
      <c r="L88" s="1">
        <v>0.08</v>
      </c>
      <c r="M88" s="1">
        <v>2</v>
      </c>
      <c r="N88" s="2">
        <v>0.66</v>
      </c>
      <c r="O88" s="1">
        <v>157070</v>
      </c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4">
      <c r="A89" s="1"/>
      <c r="B89" s="1"/>
      <c r="C89" s="1"/>
      <c r="D89" s="1"/>
      <c r="E89" s="1"/>
      <c r="F89" s="1">
        <v>61</v>
      </c>
      <c r="G89" s="1">
        <v>0.1</v>
      </c>
      <c r="H89" s="1">
        <v>1</v>
      </c>
      <c r="I89" s="2">
        <v>0.2</v>
      </c>
      <c r="J89" s="1">
        <v>20070</v>
      </c>
      <c r="K89" s="1">
        <v>89</v>
      </c>
      <c r="L89" s="1">
        <v>0.08</v>
      </c>
      <c r="M89" s="1">
        <v>2</v>
      </c>
      <c r="N89" s="2">
        <v>0.51</v>
      </c>
      <c r="O89" s="1">
        <v>119510</v>
      </c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4">
      <c r="A90" s="1"/>
      <c r="B90" s="1"/>
      <c r="C90" s="1"/>
      <c r="D90" s="1"/>
      <c r="E90" s="1"/>
      <c r="F90" s="1">
        <v>49</v>
      </c>
      <c r="G90" s="1">
        <v>0.1</v>
      </c>
      <c r="H90" s="1">
        <v>1</v>
      </c>
      <c r="I90" s="2">
        <v>0.17</v>
      </c>
      <c r="J90" s="1">
        <v>16950</v>
      </c>
      <c r="K90" s="1">
        <v>85</v>
      </c>
      <c r="L90" s="1">
        <v>0.08</v>
      </c>
      <c r="M90" s="1">
        <v>2</v>
      </c>
      <c r="N90" s="2">
        <v>0.41</v>
      </c>
      <c r="O90" s="1">
        <v>97320</v>
      </c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4">
      <c r="A91" s="1"/>
      <c r="B91" s="1"/>
      <c r="C91" s="1"/>
      <c r="D91" s="1"/>
      <c r="E91" s="1"/>
      <c r="F91" s="1">
        <v>57</v>
      </c>
      <c r="G91" s="1">
        <v>0.1</v>
      </c>
      <c r="H91" s="1">
        <v>1</v>
      </c>
      <c r="I91" s="2">
        <v>0.14000000000000001</v>
      </c>
      <c r="J91" s="1">
        <v>14530</v>
      </c>
      <c r="K91" s="1">
        <v>65</v>
      </c>
      <c r="L91" s="1">
        <v>0.08</v>
      </c>
      <c r="M91" s="1">
        <v>2</v>
      </c>
      <c r="N91" s="2">
        <v>0.28000000000000003</v>
      </c>
      <c r="O91" s="1">
        <v>65320</v>
      </c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4">
      <c r="A92" s="1"/>
      <c r="B92" s="1"/>
      <c r="C92" s="1"/>
      <c r="D92" s="1"/>
      <c r="E92" s="1"/>
      <c r="F92" s="1">
        <v>66</v>
      </c>
      <c r="G92" s="1">
        <v>0.1</v>
      </c>
      <c r="H92" s="1">
        <v>1</v>
      </c>
      <c r="I92" s="2">
        <v>0.1</v>
      </c>
      <c r="J92" s="1">
        <v>10340</v>
      </c>
      <c r="K92" s="1">
        <v>80</v>
      </c>
      <c r="L92" s="1">
        <v>0.08</v>
      </c>
      <c r="M92" s="1">
        <v>2</v>
      </c>
      <c r="N92" s="2">
        <v>0.23</v>
      </c>
      <c r="O92" s="1">
        <v>53230</v>
      </c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4">
      <c r="A93" s="1"/>
      <c r="B93" s="1"/>
      <c r="C93" s="1"/>
      <c r="D93" s="1"/>
      <c r="E93" s="1"/>
      <c r="F93" s="1">
        <v>35</v>
      </c>
      <c r="G93" s="1">
        <v>0.1</v>
      </c>
      <c r="H93" s="1">
        <v>1</v>
      </c>
      <c r="I93" s="2">
        <v>0.09</v>
      </c>
      <c r="J93" s="1">
        <v>8880</v>
      </c>
      <c r="K93" s="1">
        <v>96</v>
      </c>
      <c r="L93" s="1">
        <v>0.08</v>
      </c>
      <c r="M93" s="1">
        <v>2</v>
      </c>
      <c r="N93" s="2">
        <v>0.23</v>
      </c>
      <c r="O93" s="1">
        <v>53420</v>
      </c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>
        <v>83</v>
      </c>
      <c r="L94" s="1">
        <v>0.08</v>
      </c>
      <c r="M94" s="1">
        <v>2</v>
      </c>
      <c r="N94" s="2">
        <v>0.21</v>
      </c>
      <c r="O94" s="1">
        <v>48440</v>
      </c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>
        <v>52</v>
      </c>
      <c r="L95" s="1">
        <v>0.08</v>
      </c>
      <c r="M95" s="1">
        <v>2</v>
      </c>
      <c r="N95" s="2">
        <v>0.18</v>
      </c>
      <c r="O95" s="1">
        <v>41600</v>
      </c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>
        <v>112</v>
      </c>
      <c r="L96" s="1">
        <v>0.04</v>
      </c>
      <c r="M96" s="1">
        <v>1</v>
      </c>
      <c r="N96" s="2">
        <v>0.86</v>
      </c>
      <c r="O96" s="1">
        <v>202510</v>
      </c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>
        <v>114</v>
      </c>
      <c r="L97" s="1">
        <v>0.04</v>
      </c>
      <c r="M97" s="1">
        <v>1</v>
      </c>
      <c r="N97" s="2">
        <v>0.75</v>
      </c>
      <c r="O97" s="1">
        <v>176470</v>
      </c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>
        <v>113</v>
      </c>
      <c r="L98" s="1">
        <v>0.04</v>
      </c>
      <c r="M98" s="1">
        <v>1</v>
      </c>
      <c r="N98" s="2">
        <v>0.55000000000000004</v>
      </c>
      <c r="O98" s="1">
        <v>130860</v>
      </c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>
        <v>91</v>
      </c>
      <c r="L99" s="1">
        <v>0.04</v>
      </c>
      <c r="M99" s="1">
        <v>1</v>
      </c>
      <c r="N99" s="2">
        <v>0.38</v>
      </c>
      <c r="O99" s="1">
        <v>89330</v>
      </c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>
        <v>97</v>
      </c>
      <c r="L100" s="1">
        <v>0.04</v>
      </c>
      <c r="M100" s="1">
        <v>1</v>
      </c>
      <c r="N100" s="2">
        <v>0.35</v>
      </c>
      <c r="O100" s="1">
        <v>81920</v>
      </c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>
        <v>95</v>
      </c>
      <c r="L101" s="1">
        <v>0.04</v>
      </c>
      <c r="M101" s="1">
        <v>1</v>
      </c>
      <c r="N101" s="2">
        <v>0.32</v>
      </c>
      <c r="O101" s="1">
        <v>75380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>
        <v>98</v>
      </c>
      <c r="L102" s="1">
        <v>0.04</v>
      </c>
      <c r="M102" s="1">
        <v>1</v>
      </c>
      <c r="N102" s="2">
        <v>0.28000000000000003</v>
      </c>
      <c r="O102" s="1">
        <v>66550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>
        <v>94</v>
      </c>
      <c r="L103" s="1">
        <v>0.04</v>
      </c>
      <c r="M103" s="1">
        <v>1</v>
      </c>
      <c r="N103" s="2">
        <v>0.26</v>
      </c>
      <c r="O103" s="1">
        <v>62240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>
        <v>87</v>
      </c>
      <c r="L104" s="1">
        <v>0.04</v>
      </c>
      <c r="M104" s="1">
        <v>1</v>
      </c>
      <c r="N104" s="2">
        <v>0.19</v>
      </c>
      <c r="O104" s="1">
        <v>44590</v>
      </c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>
        <v>84</v>
      </c>
      <c r="L105" s="1">
        <v>0.04</v>
      </c>
      <c r="M105" s="1">
        <v>1</v>
      </c>
      <c r="N105" s="2">
        <v>0.18</v>
      </c>
      <c r="O105" s="1">
        <v>43430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>
        <v>106</v>
      </c>
      <c r="L106" s="1">
        <v>0.04</v>
      </c>
      <c r="M106" s="1">
        <v>1</v>
      </c>
      <c r="N106" s="2">
        <v>0.18</v>
      </c>
      <c r="O106" s="1">
        <v>41360</v>
      </c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>
        <v>102</v>
      </c>
      <c r="L107" s="1">
        <v>0.04</v>
      </c>
      <c r="M107" s="1">
        <v>1</v>
      </c>
      <c r="N107" s="2">
        <v>0.16</v>
      </c>
      <c r="O107" s="1">
        <v>37540</v>
      </c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>
        <v>108</v>
      </c>
      <c r="L108" s="1">
        <v>0.04</v>
      </c>
      <c r="M108" s="1">
        <v>1</v>
      </c>
      <c r="N108" s="2">
        <v>0.15</v>
      </c>
      <c r="O108" s="1">
        <v>34430</v>
      </c>
      <c r="P108" s="1"/>
      <c r="Q108" s="1"/>
      <c r="R108" s="1"/>
      <c r="S108" s="1"/>
      <c r="T108" s="1"/>
      <c r="U108" s="1"/>
      <c r="V108" s="1"/>
      <c r="W108" s="1"/>
      <c r="X108" s="1"/>
      <c r="Y108" s="1"/>
    </row>
  </sheetData>
  <sortState xmlns:xlrd2="http://schemas.microsoft.com/office/spreadsheetml/2017/richdata2" ref="U3:Y68">
    <sortCondition descending="1" ref="V3:V68"/>
  </sortState>
  <mergeCells count="5">
    <mergeCell ref="A1:E1"/>
    <mergeCell ref="F1:J1"/>
    <mergeCell ref="K1:O1"/>
    <mergeCell ref="P1:T1"/>
    <mergeCell ref="U1:Y1"/>
  </mergeCells>
  <phoneticPr fontId="18"/>
  <conditionalFormatting sqref="D3:D22">
    <cfRule type="expression" dxfId="4" priority="5">
      <formula>D3 &gt;= 1</formula>
    </cfRule>
  </conditionalFormatting>
  <conditionalFormatting sqref="I3:I93">
    <cfRule type="expression" dxfId="3" priority="4">
      <formula>I3 &gt;= 1</formula>
    </cfRule>
  </conditionalFormatting>
  <conditionalFormatting sqref="N3:N108">
    <cfRule type="expression" dxfId="2" priority="3">
      <formula>N3 &gt;= 1</formula>
    </cfRule>
  </conditionalFormatting>
  <conditionalFormatting sqref="S3:S83">
    <cfRule type="expression" dxfId="1" priority="2">
      <formula>S3 &gt;= 1</formula>
    </cfRule>
  </conditionalFormatting>
  <conditionalFormatting sqref="X3:X68">
    <cfRule type="expression" dxfId="0" priority="1">
      <formula>X3 &gt;= 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2026年5-7月 生起割合順</vt:lpstr>
      <vt:lpstr>2026年2-4月 生起割合順</vt:lpstr>
      <vt:lpstr>2025年11-2026年1月 生起割合順</vt:lpstr>
      <vt:lpstr>2025年8-10月 生起割合順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松井建志</dc:creator>
  <cp:lastModifiedBy>建志 松井</cp:lastModifiedBy>
  <dcterms:created xsi:type="dcterms:W3CDTF">2026-08-05T03:03:57Z</dcterms:created>
  <dcterms:modified xsi:type="dcterms:W3CDTF">2026-08-05T03:59:56Z</dcterms:modified>
</cp:coreProperties>
</file>